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m_forvaltning\z_Produkt_utv\Finfo\_Översikt tabeller, grupper och regler\Gällande version - publicerad externt\"/>
    </mc:Choice>
  </mc:AlternateContent>
  <xr:revisionPtr revIDLastSave="0" documentId="13_ncr:1_{D522C5BA-9D5C-4FC3-9961-D8B6AB33E3E7}" xr6:coauthVersionLast="47" xr6:coauthVersionMax="47" xr10:uidLastSave="{00000000-0000-0000-0000-000000000000}"/>
  <bookViews>
    <workbookView xWindow="-19320" yWindow="-120" windowWidth="19440" windowHeight="15000" xr2:uid="{C5022D0E-DDE5-467B-BE6C-1458A29FAF8E}"/>
  </bookViews>
  <sheets>
    <sheet name="Blad1 " sheetId="2" r:id="rId1"/>
  </sheets>
  <definedNames>
    <definedName name="_Toc493064990" localSheetId="0">'Blad1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<sst xmlns="http://schemas.openxmlformats.org/spreadsheetml/2006/main" count="636" uniqueCount="498">
  <si>
    <t>Dokumentet klart för publicering.</t>
  </si>
  <si>
    <t>1.0</t>
  </si>
  <si>
    <t>Lagt till information om tabellen 43Ö.</t>
  </si>
  <si>
    <t>1.1</t>
  </si>
  <si>
    <t>Tagit bort tabellerna 80A, 80B, 81A, 81B, 82A, 82B, 83A och 83B. De utgår 2018-03-21.</t>
  </si>
  <si>
    <t>1.2</t>
  </si>
  <si>
    <t>Tagit bort tabellerna 01M, 60M och 75A. De utgår 2019-03-27.</t>
  </si>
  <si>
    <t>1.3</t>
  </si>
  <si>
    <t>Ändrat till "Uppdateras endast i början av oktober" under Informationskategori Taxeringsinformation Övrigt.</t>
  </si>
  <si>
    <t>1.4</t>
  </si>
  <si>
    <t>Beskrivning</t>
  </si>
  <si>
    <t>Version</t>
  </si>
  <si>
    <t>Datum</t>
  </si>
  <si>
    <t>Revisionshistoria</t>
  </si>
  <si>
    <t>Endast för bruk internt inom Lantmäteriet</t>
  </si>
  <si>
    <t>Adressplatsanmärkning, föreslagen</t>
  </si>
  <si>
    <t>95T</t>
  </si>
  <si>
    <t>Adressplatsanmärkning</t>
  </si>
  <si>
    <t>95D</t>
  </si>
  <si>
    <t>Informationen finns även i 90A</t>
  </si>
  <si>
    <t>Geografisk kommundel</t>
  </si>
  <si>
    <t>94A</t>
  </si>
  <si>
    <t>Adressområde</t>
  </si>
  <si>
    <t>93A</t>
  </si>
  <si>
    <t>Gårdsadressområde</t>
  </si>
  <si>
    <t>92A</t>
  </si>
  <si>
    <t>Endast i produkten Fastighetsuttag</t>
  </si>
  <si>
    <t>90A</t>
  </si>
  <si>
    <t>Adressplats light</t>
  </si>
  <si>
    <t>90B</t>
  </si>
  <si>
    <t>Adressplats</t>
  </si>
  <si>
    <t>90T</t>
  </si>
  <si>
    <t>Adressplatsinformation</t>
  </si>
  <si>
    <t>Utgått 2018-03-21</t>
  </si>
  <si>
    <t>Åtgärdsinformation</t>
  </si>
  <si>
    <t>83B</t>
  </si>
  <si>
    <t>Åtgärdsbeteckning</t>
  </si>
  <si>
    <t>83A</t>
  </si>
  <si>
    <t>Förvaltningsobjektets ändamål</t>
  </si>
  <si>
    <t>82B</t>
  </si>
  <si>
    <t>Förvaltningsobjekt</t>
  </si>
  <si>
    <t>82A</t>
  </si>
  <si>
    <t>Styrelsefunktion</t>
  </si>
  <si>
    <t>81B</t>
  </si>
  <si>
    <t>Styrelsemedlemmens namn och adress</t>
  </si>
  <si>
    <t>81A</t>
  </si>
  <si>
    <t>Stadgainformation</t>
  </si>
  <si>
    <t>80B</t>
  </si>
  <si>
    <t>Förening som förvaltar samfällighet/GA)</t>
  </si>
  <si>
    <t>80A</t>
  </si>
  <si>
    <t>Samfällighets-föreningsinformation</t>
  </si>
  <si>
    <t>Utgått 2019-03-27</t>
  </si>
  <si>
    <t>Beteckning på karta/kartor där planbeslut redovisas</t>
  </si>
  <si>
    <t>75A</t>
  </si>
  <si>
    <t>Utgått 2018-01-02</t>
  </si>
  <si>
    <t>Kvartersenheter som berörs av planbeslut</t>
  </si>
  <si>
    <t>74K</t>
  </si>
  <si>
    <t>Bör beställas med 01R</t>
  </si>
  <si>
    <t>Registerenheter som berörs av planbeslut</t>
  </si>
  <si>
    <t>74A</t>
  </si>
  <si>
    <t>Hänvisning till ej registrerat planbeslut</t>
  </si>
  <si>
    <t>73B</t>
  </si>
  <si>
    <t>Bör beställas med 70A</t>
  </si>
  <si>
    <t>Hänvisning till planbeslut</t>
  </si>
  <si>
    <t>73A</t>
  </si>
  <si>
    <t>Kommun/er som planbeslut berör.</t>
  </si>
  <si>
    <t>72A</t>
  </si>
  <si>
    <t>Myndighetsinformation</t>
  </si>
  <si>
    <t>71B</t>
  </si>
  <si>
    <t>Delområdesinformation</t>
  </si>
  <si>
    <t>71A</t>
  </si>
  <si>
    <t>Gruv/Mineral/Torv</t>
  </si>
  <si>
    <t>70E</t>
  </si>
  <si>
    <t>Fornlämning</t>
  </si>
  <si>
    <t>70D</t>
  </si>
  <si>
    <t>Naturvårdsbestämmelser</t>
  </si>
  <si>
    <t>70C</t>
  </si>
  <si>
    <t>Bestämmelser</t>
  </si>
  <si>
    <t>70B</t>
  </si>
  <si>
    <t>Planbeslut</t>
  </si>
  <si>
    <t>70A</t>
  </si>
  <si>
    <t>Planinformation</t>
  </si>
  <si>
    <t>Rättighetspekare</t>
  </si>
  <si>
    <t>63A</t>
  </si>
  <si>
    <t>Rättsförhållande, text</t>
  </si>
  <si>
    <t>62B</t>
  </si>
  <si>
    <t>Bör beställas med 01R om någon av tabell 01A-C ingår i beställningen</t>
  </si>
  <si>
    <t>Rättförhållande</t>
  </si>
  <si>
    <t>62A</t>
  </si>
  <si>
    <t>Rättighetshänvisning</t>
  </si>
  <si>
    <t>61A</t>
  </si>
  <si>
    <t>60A</t>
  </si>
  <si>
    <t>Ärendestatus på lantmäteriförättning registrerat via Mask</t>
  </si>
  <si>
    <t>60M</t>
  </si>
  <si>
    <t>Flaggor rörande status på lantmäteriförättning</t>
  </si>
  <si>
    <t>60F</t>
  </si>
  <si>
    <t>Rättighet</t>
  </si>
  <si>
    <t>Rättighetsinformation</t>
  </si>
  <si>
    <t>50A</t>
  </si>
  <si>
    <t>Arbetsplatsområde, klartext</t>
  </si>
  <si>
    <t>57D</t>
  </si>
  <si>
    <t>Fritidshusområde, klartext</t>
  </si>
  <si>
    <t>57C</t>
  </si>
  <si>
    <t>Tätort, klartext</t>
  </si>
  <si>
    <t>57B</t>
  </si>
  <si>
    <t>Småort, klartext</t>
  </si>
  <si>
    <t>57A</t>
  </si>
  <si>
    <t>Utgått 2016-01-04</t>
  </si>
  <si>
    <t>50A/50B</t>
  </si>
  <si>
    <t>Värderingsenhetskoppling</t>
  </si>
  <si>
    <t>56B</t>
  </si>
  <si>
    <t>Taxeringsenhetskoppling</t>
  </si>
  <si>
    <t>56A</t>
  </si>
  <si>
    <t>Prövning enligt Lagen om lägenhetsregister</t>
  </si>
  <si>
    <t>Lägenhetsregistret, kräver speciell behörighet och prövining. Se information på vår hemsida</t>
  </si>
  <si>
    <t>Lägenhet</t>
  </si>
  <si>
    <t>55B</t>
  </si>
  <si>
    <t>Entré</t>
  </si>
  <si>
    <t>55A</t>
  </si>
  <si>
    <t>54A</t>
  </si>
  <si>
    <t>Anmärkningstyp</t>
  </si>
  <si>
    <t>54B</t>
  </si>
  <si>
    <t>50A/50B och 54B</t>
  </si>
  <si>
    <t>Anmärkning</t>
  </si>
  <si>
    <t>53A</t>
  </si>
  <si>
    <t>Referenstyp</t>
  </si>
  <si>
    <t>53B</t>
  </si>
  <si>
    <t>50A/50B och 53B</t>
  </si>
  <si>
    <t>Referens</t>
  </si>
  <si>
    <t>Ändamål/byggnad</t>
  </si>
  <si>
    <t>52C</t>
  </si>
  <si>
    <t>Alternativnamn/byggnad</t>
  </si>
  <si>
    <t>52B</t>
  </si>
  <si>
    <t>Kopplingstabell mellan fastigheterna i 3D- och Ägarlägenhetfastighetsfall</t>
  </si>
  <si>
    <t>50C</t>
  </si>
  <si>
    <t>Registerbyggnad light</t>
  </si>
  <si>
    <t>50B</t>
  </si>
  <si>
    <t>Registerbyggnad.</t>
  </si>
  <si>
    <t>Byggnadsinformation</t>
  </si>
  <si>
    <t>Uppdateras endast i början av oktober</t>
  </si>
  <si>
    <t>Värderingsenheter. Skogsmark med avverkningsrestriktioner.</t>
  </si>
  <si>
    <t>43Ö</t>
  </si>
  <si>
    <t>Värderingsenheter. Industribyggnad under uppförande.</t>
  </si>
  <si>
    <t>43Ä</t>
  </si>
  <si>
    <t>Värderingsenheter. Lager värderat enligt avkastningsmetoden.</t>
  </si>
  <si>
    <t>43Å</t>
  </si>
  <si>
    <t>Värderingsenheter. Kontor värderat enligt avkastningsmetoden.</t>
  </si>
  <si>
    <t>43Z</t>
  </si>
  <si>
    <t>Värderingsenheter. Produktionslokal värderad enligt avkastningsmetoden</t>
  </si>
  <si>
    <t>43Y</t>
  </si>
  <si>
    <t>Värderingsenheter. Industribyggnad värderad enligt produktionskostnadsmetoden</t>
  </si>
  <si>
    <t>43X</t>
  </si>
  <si>
    <t>Värderingsenheter. Industrimark</t>
  </si>
  <si>
    <t>43V</t>
  </si>
  <si>
    <t>Värderingsenheter. Täktmark</t>
  </si>
  <si>
    <t>43U</t>
  </si>
  <si>
    <t>Värderingsenheter. Hyreshusbyggnad för lokaler</t>
  </si>
  <si>
    <t>43T</t>
  </si>
  <si>
    <t>Värderingsenheter. Hyreshusbyggnad för bostäder</t>
  </si>
  <si>
    <t>43S</t>
  </si>
  <si>
    <t>Värderingsenheter. Hyreshusmark för lokaler.</t>
  </si>
  <si>
    <t>43R</t>
  </si>
  <si>
    <t>Värderingsenheter. Hyreshusmark för bostäder</t>
  </si>
  <si>
    <t>43Q</t>
  </si>
  <si>
    <t>Värderingsenheter. Småhusbyggnad på lantbruk.</t>
  </si>
  <si>
    <t>43P</t>
  </si>
  <si>
    <t>Värderingsenheter. Småhusbyggnad.</t>
  </si>
  <si>
    <t>43O</t>
  </si>
  <si>
    <t>Värderingsenheter. Småhusmark på lantbruk.</t>
  </si>
  <si>
    <t>43N</t>
  </si>
  <si>
    <t>Värderingsenheter. Småhusmark.</t>
  </si>
  <si>
    <t>43M</t>
  </si>
  <si>
    <t>Värderingsenheter ekonomibyggnad</t>
  </si>
  <si>
    <t>43F</t>
  </si>
  <si>
    <t>Värderingsenheter betesmark</t>
  </si>
  <si>
    <t>43E</t>
  </si>
  <si>
    <t>Värderingsenheter åkermark</t>
  </si>
  <si>
    <t>43D</t>
  </si>
  <si>
    <t>Värderingsenheter skogsimpedimentsmark</t>
  </si>
  <si>
    <t>43C</t>
  </si>
  <si>
    <t>Värderingsenheter skog.</t>
  </si>
  <si>
    <t>43B</t>
  </si>
  <si>
    <t>Värderingsenhet lantbruk</t>
  </si>
  <si>
    <t>43A</t>
  </si>
  <si>
    <t>42A</t>
  </si>
  <si>
    <t>Taxerad ägare, utan personnummer (nollor) för fysiska personer.</t>
  </si>
  <si>
    <t>42P</t>
  </si>
  <si>
    <t>JA, personnummer</t>
  </si>
  <si>
    <t>Taxerad ägare</t>
  </si>
  <si>
    <t>Bör beställas med 01R
Uppdateras endast i början av oktober</t>
  </si>
  <si>
    <t>Samtaxering för registerenheter</t>
  </si>
  <si>
    <t>41A</t>
  </si>
  <si>
    <t>Taxeringsenhetsuppgifter</t>
  </si>
  <si>
    <t>40A</t>
  </si>
  <si>
    <t>Taxeringsinformation</t>
  </si>
  <si>
    <t>Reklamspärr måste vara NEJ</t>
  </si>
  <si>
    <t>Inskrivet ägande - Gällande/Allt/Aktuell ägarbild eller 42A</t>
  </si>
  <si>
    <t>Organisationsuppgifter</t>
  </si>
  <si>
    <t>37B</t>
  </si>
  <si>
    <t>Personuppgifter</t>
  </si>
  <si>
    <t>37A</t>
  </si>
  <si>
    <t>Person/Organisation</t>
  </si>
  <si>
    <r>
      <t>Endast i Produkten Fastighetsuttag.
Denna information levereras som totaluttag (hela riket) av tabellerna oavsett geografiskt urval. Det blir därför stora datamängder som</t>
    </r>
    <r>
      <rPr>
        <b/>
        <sz val="11"/>
        <color theme="1"/>
        <rFont val="Brödtext"/>
      </rPr>
      <t xml:space="preserve"> endast levereras om särskilt behov finns</t>
    </r>
    <r>
      <rPr>
        <sz val="11"/>
        <color theme="1"/>
        <rFont val="Brödtext"/>
      </rPr>
      <t xml:space="preserve"> och då alltid för hela riket. Informationen uppdateras inte.</t>
    </r>
  </si>
  <si>
    <t>Äldre förhållande</t>
  </si>
  <si>
    <t>39F</t>
  </si>
  <si>
    <t>Övrig inskrivningsregisteråtgärd UUID</t>
  </si>
  <si>
    <t>39E</t>
  </si>
  <si>
    <t xml:space="preserve">Anteckningsanmärkning             </t>
  </si>
  <si>
    <t xml:space="preserve">39D </t>
  </si>
  <si>
    <r>
      <t>Endast för bruk internt inom Lantmäteriet
Denna information levereras som totaluttag (hela riket) av tabellerna oavsett geografiskt urval. Det blir därför stora datamängder som</t>
    </r>
    <r>
      <rPr>
        <b/>
        <sz val="11"/>
        <color theme="0" tint="-0.34998626667073579"/>
        <rFont val="Brödtext"/>
      </rPr>
      <t xml:space="preserve"> endast levereras om särskilt behov finns</t>
    </r>
    <r>
      <rPr>
        <sz val="11"/>
        <color theme="0" tint="-0.34998626667073579"/>
        <rFont val="Brödtext"/>
      </rPr>
      <t xml:space="preserve"> och då alltid för hela riket.</t>
    </r>
  </si>
  <si>
    <t>Verksamhetsärende</t>
  </si>
  <si>
    <t>39A</t>
  </si>
  <si>
    <t>Övrig inskrivningsåtgärd</t>
  </si>
  <si>
    <t>Övrig inskrivningsregisteråtgärd</t>
  </si>
  <si>
    <t>39D</t>
  </si>
  <si>
    <t>Inskrivningsåtgärd UUID</t>
  </si>
  <si>
    <t>39C</t>
  </si>
  <si>
    <t>Inskrivningsåtgärd</t>
  </si>
  <si>
    <t>39B</t>
  </si>
  <si>
    <t>Gruppen kan inte levereras, tabell 39B och 39C finns inte att beställa</t>
  </si>
  <si>
    <t xml:space="preserve">Anteckning Inskrivet ägande       </t>
  </si>
  <si>
    <t xml:space="preserve">33E </t>
  </si>
  <si>
    <t xml:space="preserve">33D </t>
  </si>
  <si>
    <t xml:space="preserve">Anteckning Inskriven belastning   </t>
  </si>
  <si>
    <t xml:space="preserve">33C </t>
  </si>
  <si>
    <t xml:space="preserve">Anteckning Inskrivningsfastighet  </t>
  </si>
  <si>
    <t xml:space="preserve">33B </t>
  </si>
  <si>
    <t>Bör beställas med 01R och 31R (Gäller inte om geografiskt urval är hela Sverige)</t>
  </si>
  <si>
    <t xml:space="preserve">Anteckning                        </t>
  </si>
  <si>
    <t xml:space="preserve">33A </t>
  </si>
  <si>
    <t>Anteckning</t>
  </si>
  <si>
    <t xml:space="preserve">Inskrivningshändelse dbnr                 </t>
  </si>
  <si>
    <t xml:space="preserve">31K </t>
  </si>
  <si>
    <t xml:space="preserve">Inskrivningshändelse                      </t>
  </si>
  <si>
    <t xml:space="preserve">31J </t>
  </si>
  <si>
    <t xml:space="preserve">Inskrivningshändelse inskriven belastning </t>
  </si>
  <si>
    <t xml:space="preserve">31I </t>
  </si>
  <si>
    <t xml:space="preserve">Belastar                                  </t>
  </si>
  <si>
    <t xml:space="preserve">31F </t>
  </si>
  <si>
    <t xml:space="preserve">Avtalsrättighetsanmärkning                </t>
  </si>
  <si>
    <t xml:space="preserve">34J </t>
  </si>
  <si>
    <t xml:space="preserve">Avtalsrättighet likarätt                  </t>
  </si>
  <si>
    <t xml:space="preserve">34I </t>
  </si>
  <si>
    <t xml:space="preserve">Avkomsträtt                               </t>
  </si>
  <si>
    <t xml:space="preserve">34H </t>
  </si>
  <si>
    <t xml:space="preserve">Elkraftsrätt                              </t>
  </si>
  <si>
    <t xml:space="preserve">34G </t>
  </si>
  <si>
    <t xml:space="preserve">Avtalsnyttjanderätt övrigt ändamål      </t>
  </si>
  <si>
    <t xml:space="preserve">34F </t>
  </si>
  <si>
    <t xml:space="preserve">Avtalsnyttjanderätt ändamål               </t>
  </si>
  <si>
    <t xml:space="preserve">34E </t>
  </si>
  <si>
    <t xml:space="preserve">Avtalsnyttjanderätt                       </t>
  </si>
  <si>
    <t xml:space="preserve">34D </t>
  </si>
  <si>
    <t xml:space="preserve">Avtalsservitut övrigt ändamål             </t>
  </si>
  <si>
    <t xml:space="preserve">34C </t>
  </si>
  <si>
    <t xml:space="preserve">Avtalsservitut ändamål                    </t>
  </si>
  <si>
    <t xml:space="preserve">34B </t>
  </si>
  <si>
    <t xml:space="preserve">Avtalsservitut                            </t>
  </si>
  <si>
    <t xml:space="preserve">34A </t>
  </si>
  <si>
    <t>Avtalsrättighet</t>
  </si>
  <si>
    <t xml:space="preserve">Inskrivningshändelse dbnr                  </t>
  </si>
  <si>
    <t xml:space="preserve">Inskrivningshändelse                       </t>
  </si>
  <si>
    <t xml:space="preserve">Inskrivningshändelse inskriven belastning  </t>
  </si>
  <si>
    <t xml:space="preserve">Avsåg ursprungligen                        </t>
  </si>
  <si>
    <t xml:space="preserve">31G </t>
  </si>
  <si>
    <t xml:space="preserve">Belastar                                   </t>
  </si>
  <si>
    <t xml:space="preserve">Utsträckning sökt i                        </t>
  </si>
  <si>
    <t xml:space="preserve">32H </t>
  </si>
  <si>
    <t xml:space="preserve">Innehavsanteckning dbnr                    </t>
  </si>
  <si>
    <t xml:space="preserve">32G </t>
  </si>
  <si>
    <t xml:space="preserve">Innehavsanteckning                         </t>
  </si>
  <si>
    <t xml:space="preserve">32F </t>
  </si>
  <si>
    <t xml:space="preserve">Inteckning Likarätt                        </t>
  </si>
  <si>
    <t xml:space="preserve">32E </t>
  </si>
  <si>
    <t xml:space="preserve">Inteckningsanmärkning dbnr                 </t>
  </si>
  <si>
    <t xml:space="preserve">32D </t>
  </si>
  <si>
    <t xml:space="preserve">Inteckningsanmärkning                      </t>
  </si>
  <si>
    <t xml:space="preserve">32C </t>
  </si>
  <si>
    <t xml:space="preserve">Inteckning dbnr                            </t>
  </si>
  <si>
    <t xml:space="preserve">32B </t>
  </si>
  <si>
    <t>Endast för eget fastighetsbestånd eller efter särskild prövning.</t>
  </si>
  <si>
    <t xml:space="preserve">Inteckning                                 </t>
  </si>
  <si>
    <t xml:space="preserve">32A </t>
  </si>
  <si>
    <t>Inteckning</t>
  </si>
  <si>
    <t>Tomträttsupplåtelseanmärkning</t>
  </si>
  <si>
    <t>36B</t>
  </si>
  <si>
    <t>Tomträttsupplåtelse</t>
  </si>
  <si>
    <t>36A</t>
  </si>
  <si>
    <t xml:space="preserve">Utländsk ägare             </t>
  </si>
  <si>
    <t xml:space="preserve">35R </t>
  </si>
  <si>
    <t xml:space="preserve">Inskriven person           </t>
  </si>
  <si>
    <t xml:space="preserve">35Q </t>
  </si>
  <si>
    <t>Tomträttsinnehavsanmärkning</t>
  </si>
  <si>
    <t xml:space="preserve">35H </t>
  </si>
  <si>
    <t xml:space="preserve">Tomträttsinnehav           </t>
  </si>
  <si>
    <t xml:space="preserve">35F </t>
  </si>
  <si>
    <t xml:space="preserve">Lagfartsanmärkning         </t>
  </si>
  <si>
    <t xml:space="preserve">35C </t>
  </si>
  <si>
    <t>JA, personnummer i 35Q</t>
  </si>
  <si>
    <t>Endast för produkten Fastighetsuttag</t>
  </si>
  <si>
    <t>Inskrivet ägande –  Gällande 
Inskrivet ägande – Allt
Inskrivet ägande – Utan personnummer 
Inskrivet ägande – Fång, köpeskilling, utan personnummer</t>
  </si>
  <si>
    <t xml:space="preserve">Lagfart                    </t>
  </si>
  <si>
    <t xml:space="preserve">35A </t>
  </si>
  <si>
    <t>Inskrivet ägande – aktuell ägarbild</t>
  </si>
  <si>
    <t>Tomträttsinnehav med fullständig adress</t>
  </si>
  <si>
    <t xml:space="preserve">35T </t>
  </si>
  <si>
    <t>Lagfart med fullständig adress</t>
  </si>
  <si>
    <t>35S</t>
  </si>
  <si>
    <t>Köpeskilling</t>
  </si>
  <si>
    <t>35P</t>
  </si>
  <si>
    <t>Fastighetsägandeförändring</t>
  </si>
  <si>
    <t>35O</t>
  </si>
  <si>
    <t>Fastighetsägandeförändring Fång</t>
  </si>
  <si>
    <t>35M</t>
  </si>
  <si>
    <t>Fång</t>
  </si>
  <si>
    <t>35K</t>
  </si>
  <si>
    <t>Tomträttsinnehav Fång</t>
  </si>
  <si>
    <t>35I</t>
  </si>
  <si>
    <t>35H</t>
  </si>
  <si>
    <t>Lagfart Fång</t>
  </si>
  <si>
    <t>35E</t>
  </si>
  <si>
    <t>Inskrivet ägande –  Gällande 
Inskrivet ägande – Allt
Inskrivet ägande – Utan personnummer 
Inskrivet ägande – Aktuell ägarbild</t>
  </si>
  <si>
    <t>Lagfartsanmärkning</t>
  </si>
  <si>
    <t>35C</t>
  </si>
  <si>
    <t>Inskrivet ägande – fång, köpeskilling, utan personnummer</t>
  </si>
  <si>
    <t xml:space="preserve">Tomträttsinnehav med fullständig adress </t>
  </si>
  <si>
    <t xml:space="preserve">Lagfart med fullständig adress          </t>
  </si>
  <si>
    <t xml:space="preserve">35S </t>
  </si>
  <si>
    <t xml:space="preserve">Tomträttsinnehavsanmärkning             </t>
  </si>
  <si>
    <t>Endast för produkten Fastighetsuttag
Om ändamålet är punkt 6 Direkt marknadsföring ska reklamspärr vara = JA</t>
  </si>
  <si>
    <t>Inskrivet ägande –  Gällande 
Inskrivet ägande – Allt
Inskrivet ägande – Fång, köpeskilling, utan personnummer
Inskrivet ägande – Aktuell ägarbild</t>
  </si>
  <si>
    <t xml:space="preserve">Lagfartsanmärkning                      </t>
  </si>
  <si>
    <t xml:space="preserve">Inskrivet ägande –  utan personnummer </t>
  </si>
  <si>
    <t xml:space="preserve">Utländsk ägare </t>
  </si>
  <si>
    <t>35R</t>
  </si>
  <si>
    <t xml:space="preserve">Inskriven person </t>
  </si>
  <si>
    <t>35Q</t>
  </si>
  <si>
    <t xml:space="preserve">Köpeskilling </t>
  </si>
  <si>
    <t xml:space="preserve">Fastighetsägandeförändring </t>
  </si>
  <si>
    <t>Fastighetsägandeförändring Överlåtelse</t>
  </si>
  <si>
    <t>35N</t>
  </si>
  <si>
    <t xml:space="preserve">Fastighetsägandeförändring Fång </t>
  </si>
  <si>
    <t xml:space="preserve">Överlåtelse </t>
  </si>
  <si>
    <t>35L</t>
  </si>
  <si>
    <t xml:space="preserve">Fång </t>
  </si>
  <si>
    <t xml:space="preserve">Tomträttsinnehav Överlåtelse </t>
  </si>
  <si>
    <t>35J</t>
  </si>
  <si>
    <t xml:space="preserve">Tomträttsinnehav Fång </t>
  </si>
  <si>
    <t xml:space="preserve">Tomträttsinnehavsanmärkning </t>
  </si>
  <si>
    <t xml:space="preserve">Tomträttsinnehav </t>
  </si>
  <si>
    <t>35F</t>
  </si>
  <si>
    <t xml:space="preserve">Lagfart Fång </t>
  </si>
  <si>
    <t xml:space="preserve">35E </t>
  </si>
  <si>
    <t xml:space="preserve">Lagfart överlåtelse </t>
  </si>
  <si>
    <t>35D</t>
  </si>
  <si>
    <t xml:space="preserve">Lagfartsanmärkning </t>
  </si>
  <si>
    <t>Inskrivet ägande –  Gällande 
Inskrivet ägande – Utan personnummer 
Inskrivet ägande – Fång, köpeskilling, utan personnummer
Inskrivet ägande – Aktuell ägarbild</t>
  </si>
  <si>
    <t xml:space="preserve">Lagfart </t>
  </si>
  <si>
    <t>35A</t>
  </si>
  <si>
    <t>Inskrivet ägande – Allt</t>
  </si>
  <si>
    <t>Inskrivet ägande – Allt
Inskrivet ägande – Utan personnummer 
Inskrivet ägande – Fång, köpeskilling, utan personnummer
Inskrivet ägande – Aktuell ägarbild</t>
  </si>
  <si>
    <t xml:space="preserve">Inskrivet ägande –  Gällande </t>
  </si>
  <si>
    <t>Kan inte beställas när geografiskt urval är hela Sverige</t>
  </si>
  <si>
    <t>01R, Inskrivningsfastighet</t>
  </si>
  <si>
    <t>Inskrivningsfastighet utanför bevakningskrets</t>
  </si>
  <si>
    <t>31R</t>
  </si>
  <si>
    <t>Inskrivningsfastighet – 31R</t>
  </si>
  <si>
    <t xml:space="preserve">Ajourförande fastighetsinskrivningskontor, område </t>
  </si>
  <si>
    <t>31H</t>
  </si>
  <si>
    <t xml:space="preserve">Pågående ärendetyp </t>
  </si>
  <si>
    <t>31E</t>
  </si>
  <si>
    <t xml:space="preserve">Pågående ärende vid inskrivningsmyndigheten </t>
  </si>
  <si>
    <t>31D</t>
  </si>
  <si>
    <t xml:space="preserve">Pågår inskrivningsfastighet </t>
  </si>
  <si>
    <t>31C</t>
  </si>
  <si>
    <t xml:space="preserve">Gruppinformation </t>
  </si>
  <si>
    <t>31B</t>
  </si>
  <si>
    <t xml:space="preserve">Inskrivningsfastighet </t>
  </si>
  <si>
    <t>31A</t>
  </si>
  <si>
    <t>Inskrivningsfastighet</t>
  </si>
  <si>
    <t>Inskrivningsinformation</t>
  </si>
  <si>
    <t>Bör beställas med 01A och 01B</t>
  </si>
  <si>
    <t>Fastigheters och samfälligheters distriktstillhörighet</t>
  </si>
  <si>
    <t>20B</t>
  </si>
  <si>
    <t>Bör beställas med 90A</t>
  </si>
  <si>
    <t>Adressplatsens distriktstillhörighet</t>
  </si>
  <si>
    <t>20A</t>
  </si>
  <si>
    <t>Distriktsinformation</t>
  </si>
  <si>
    <t>Endast en förekomst levereras per kommun vid engångsuttag.</t>
  </si>
  <si>
    <t>Ajourförande lantmäterimyndighet (Kommunal Lantmäterimyndighet (KLM)/Statlig Lantmäterimyndighet (SLM)</t>
  </si>
  <si>
    <t>17A</t>
  </si>
  <si>
    <t>Avskild mark</t>
  </si>
  <si>
    <t>16A</t>
  </si>
  <si>
    <t>Fastighetsrättsliga åtgärder på kvarter</t>
  </si>
  <si>
    <t>15K</t>
  </si>
  <si>
    <t>Fastighetsrättsliga åtgärder</t>
  </si>
  <si>
    <t>15A</t>
  </si>
  <si>
    <t>Övriga uppgifter för en Gemensamhetsanläggning</t>
  </si>
  <si>
    <t>14I</t>
  </si>
  <si>
    <t>Lokalisering av byggnad/anläggning</t>
  </si>
  <si>
    <t>14H</t>
  </si>
  <si>
    <t>Visar typ av delägare</t>
  </si>
  <si>
    <t>14G</t>
  </si>
  <si>
    <t>Uppgift om gemensamt andelstal</t>
  </si>
  <si>
    <t>14F</t>
  </si>
  <si>
    <t>14E</t>
  </si>
  <si>
    <t>Övriga delägare utöver fastigheter och samfälligheter</t>
  </si>
  <si>
    <t>14D</t>
  </si>
  <si>
    <t>Förvaltning</t>
  </si>
  <si>
    <t>14C</t>
  </si>
  <si>
    <t>Delägande fastigheter</t>
  </si>
  <si>
    <t>14B</t>
  </si>
  <si>
    <t>14A</t>
  </si>
  <si>
    <t>Ändamål</t>
  </si>
  <si>
    <t>13B</t>
  </si>
  <si>
    <t>Skattetal</t>
  </si>
  <si>
    <t>13A</t>
  </si>
  <si>
    <t>Andel i samfällighet / GA</t>
  </si>
  <si>
    <t>12A</t>
  </si>
  <si>
    <t>Fiskeområde (om mer än 4 fiskeområden finns redovisas de i 11B)</t>
  </si>
  <si>
    <t>11B</t>
  </si>
  <si>
    <t>Fiskeområde och areal</t>
  </si>
  <si>
    <t>11A</t>
  </si>
  <si>
    <t>Kvarters registerkarta</t>
  </si>
  <si>
    <t>09K</t>
  </si>
  <si>
    <t>Underlag för att presentera ledtexter på koordinat som ska komma från registerkartan</t>
  </si>
  <si>
    <t>09X</t>
  </si>
  <si>
    <t>Mediankoordinat</t>
  </si>
  <si>
    <t>09M</t>
  </si>
  <si>
    <t>Registerenheten urholkas av följande registerenhet/er</t>
  </si>
  <si>
    <t>09F</t>
  </si>
  <si>
    <t>Urholkar följande registerenhet/er</t>
  </si>
  <si>
    <t>09E</t>
  </si>
  <si>
    <t>Registerenhetens utrymmesinformation</t>
  </si>
  <si>
    <t>09D</t>
  </si>
  <si>
    <t>Registerenhetens områdesinformation</t>
  </si>
  <si>
    <t>09C</t>
  </si>
  <si>
    <t>Registerenhetens koordinat</t>
  </si>
  <si>
    <t>09A</t>
  </si>
  <si>
    <t>Registerenhetens areal</t>
  </si>
  <si>
    <t>08A</t>
  </si>
  <si>
    <t>Avregistrerad till enhet</t>
  </si>
  <si>
    <t>06B</t>
  </si>
  <si>
    <t>Avregistreringsdatum</t>
  </si>
  <si>
    <t>06A</t>
  </si>
  <si>
    <t>Registerenhetens ursprung</t>
  </si>
  <si>
    <t>05A</t>
  </si>
  <si>
    <t>Alternativt kvartersnamn</t>
  </si>
  <si>
    <t>04K</t>
  </si>
  <si>
    <t>Tidigare beteckning, före beteckningsreformen</t>
  </si>
  <si>
    <t>04B</t>
  </si>
  <si>
    <t>Tidigare beteckning, efter beteckningsreformen</t>
  </si>
  <si>
    <t>04A</t>
  </si>
  <si>
    <t xml:space="preserve">Församling </t>
  </si>
  <si>
    <t>03A</t>
  </si>
  <si>
    <t>Anmärkning, kvarter</t>
  </si>
  <si>
    <t>02K</t>
  </si>
  <si>
    <t>Anmärkning, registerenhet</t>
  </si>
  <si>
    <t>02A</t>
  </si>
  <si>
    <t>Lista på alla använda traktnamn i Fastighetsregistret</t>
  </si>
  <si>
    <t>01T</t>
  </si>
  <si>
    <t>Gammal registerbeteckning</t>
  </si>
  <si>
    <t>01G</t>
  </si>
  <si>
    <t>Ny registerbeteckning</t>
  </si>
  <si>
    <t>01N</t>
  </si>
  <si>
    <t>Kvarter utanför bevakningskrets</t>
  </si>
  <si>
    <t>01S</t>
  </si>
  <si>
    <t xml:space="preserve">Utgått 2018-01-02
Finns endast för Västra Götaland
</t>
  </si>
  <si>
    <t>Kvarters identitet</t>
  </si>
  <si>
    <t>01K</t>
  </si>
  <si>
    <t>Kan inte beställas om geografiskt urval är hela Sverige</t>
  </si>
  <si>
    <r>
      <t xml:space="preserve">När 01R + någon Inskrivningsinformation beställs måste även tabellgruppen </t>
    </r>
    <r>
      <rPr>
        <b/>
        <sz val="11"/>
        <color theme="1"/>
        <rFont val="Brödtext"/>
      </rPr>
      <t xml:space="preserve">Inskrivningsfastighet-31R </t>
    </r>
    <r>
      <rPr>
        <sz val="11"/>
        <color theme="1"/>
        <rFont val="Brödtext"/>
      </rPr>
      <t>beställas</t>
    </r>
  </si>
  <si>
    <t>Registerenhets identitet. Lika för Fastighet, samfällighet och gemensamhetsanläggning för enheter som ligger utanför bevakningskrets.</t>
  </si>
  <si>
    <t>01R</t>
  </si>
  <si>
    <t>Ärendestatus på ajourföring registrerat via Mask</t>
  </si>
  <si>
    <t>01M</t>
  </si>
  <si>
    <t>01F</t>
  </si>
  <si>
    <t>Registerenhets identitet, Gemensamhetsanläggning</t>
  </si>
  <si>
    <t>01C</t>
  </si>
  <si>
    <t>Registerenhets identitet, Samfällighet</t>
  </si>
  <si>
    <t>01B</t>
  </si>
  <si>
    <r>
      <t xml:space="preserve">När 01A + någon Inskrivningsinformation beställs måste även tabellgruppen </t>
    </r>
    <r>
      <rPr>
        <b/>
        <sz val="11"/>
        <color theme="1"/>
        <rFont val="Brödtext"/>
      </rPr>
      <t>Inskrivningsfastighet</t>
    </r>
    <r>
      <rPr>
        <sz val="11"/>
        <color theme="1"/>
        <rFont val="Brödtext"/>
      </rPr>
      <t xml:space="preserve"> beställas</t>
    </r>
  </si>
  <si>
    <t>Registerenhets identitet, Fastighet</t>
  </si>
  <si>
    <t>01A</t>
  </si>
  <si>
    <t>Fastighet</t>
  </si>
  <si>
    <t>Särskild prövning</t>
  </si>
  <si>
    <t>Övrigt</t>
  </si>
  <si>
    <t>Måste beställas med</t>
  </si>
  <si>
    <t>Kan inte beställas med</t>
  </si>
  <si>
    <t>Innehåll i tabell/grupp</t>
  </si>
  <si>
    <t>Tabell i grupp</t>
  </si>
  <si>
    <t>Tabell/Grupp som anges vid beställning</t>
  </si>
  <si>
    <t>Informationskategori</t>
  </si>
  <si>
    <t>Redovisar vilka grupper/tabeller som går att beställa tillsammans med en kort beskrivning och övrig viktig information. En mer detaljerad beskrivning av tabeller och hur du beställer finns i dokumentet Tillhandahållande av Fastighetsinformation, information på fältnivå samt datamodeller finns i Formatbeskrivning.</t>
  </si>
  <si>
    <t>Översikt tabeller, grupper och regler</t>
  </si>
  <si>
    <t>Version 1.5</t>
  </si>
  <si>
    <t>1.5</t>
  </si>
  <si>
    <t>Tagit bort tabellerna 43G, 43H, 43J och 43K.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</si>
</sst>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rödtext"/>
    </font>
    <font>
      <b/>
      <sz val="14"/>
      <color theme="1"/>
      <name val="Brödtext"/>
    </font>
    <font>
      <sz val="11"/>
      <color theme="0" tint="-0.499984740745262"/>
      <name val="Brödtext"/>
    </font>
    <font>
      <b/>
      <sz val="11"/>
      <color theme="0" tint="-0.499984740745262"/>
      <name val="Brödtext"/>
    </font>
    <font>
      <b/>
      <sz val="11"/>
      <color theme="1"/>
      <name val="Brödtext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Brödtext"/>
    </font>
    <font>
      <b/>
      <sz val="11"/>
      <color theme="1" tint="0.499984740745262"/>
      <name val="Brödtext"/>
    </font>
    <font>
      <sz val="11"/>
      <color rgb="FFFF0000"/>
      <name val="Brödtext"/>
    </font>
    <font>
      <sz val="11"/>
      <color theme="0" tint="-0.34998626667073579"/>
      <name val="Brödtext"/>
    </font>
    <font>
      <sz val="11"/>
      <name val="Brödtext"/>
    </font>
    <font>
      <strike/>
      <sz val="11"/>
      <color theme="1"/>
      <name val="Calibri"/>
      <family val="2"/>
      <scheme val="minor"/>
    </font>
    <font>
      <strike/>
      <sz val="11"/>
      <color theme="1"/>
      <name val="Brödtext"/>
    </font>
    <font>
      <sz val="11"/>
      <color rgb="FF000000"/>
      <name val="Brödtext"/>
    </font>
    <font>
      <b/>
      <sz val="11"/>
      <color theme="0" tint="-0.34998626667073579"/>
      <name val="Brödtext"/>
    </font>
    <font>
      <b/>
      <sz val="11"/>
      <color rgb="FF000000"/>
      <name val="Brödtext"/>
    </font>
    <font>
      <b/>
      <sz val="12"/>
      <name val="Brödtext"/>
    </font>
    <font>
      <sz val="11"/>
      <color theme="0" tint="-0.34998626667073579"/>
      <name val="Calibri"/>
      <family val="2"/>
      <scheme val="minor"/>
    </font>
    <font>
      <b/>
      <sz val="16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BDAD0"/>
        <bgColor indexed="64"/>
      </patternFill>
    </fill>
    <fill>
      <patternFill patternType="solid">
        <fgColor rgb="FFDBEDF6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4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7" fillId="0" borderId="0" xfId="0" applyFont="1"/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/>
    <xf numFmtId="0" fontId="14" fillId="0" borderId="8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15" fillId="2" borderId="16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vertical="top" wrapText="1"/>
    </xf>
    <xf numFmtId="0" fontId="15" fillId="2" borderId="9" xfId="0" applyFont="1" applyFill="1" applyBorder="1" applyAlignment="1">
      <alignment vertical="top" wrapText="1"/>
    </xf>
    <xf numFmtId="0" fontId="15" fillId="3" borderId="9" xfId="0" applyFont="1" applyFill="1" applyBorder="1" applyAlignment="1">
      <alignment vertical="top" wrapText="1"/>
    </xf>
    <xf numFmtId="0" fontId="15" fillId="3" borderId="12" xfId="0" applyFont="1" applyFill="1" applyBorder="1" applyAlignment="1">
      <alignment vertical="top" wrapText="1"/>
    </xf>
    <xf numFmtId="0" fontId="12" fillId="2" borderId="16" xfId="0" applyFont="1" applyFill="1" applyBorder="1" applyAlignment="1">
      <alignment vertical="top" wrapText="1"/>
    </xf>
    <xf numFmtId="0" fontId="17" fillId="2" borderId="18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9" fillId="0" borderId="0" xfId="0" applyFont="1"/>
    <xf numFmtId="0" fontId="11" fillId="0" borderId="8" xfId="0" applyFont="1" applyBorder="1" applyAlignment="1">
      <alignment vertical="top" wrapText="1"/>
    </xf>
    <xf numFmtId="0" fontId="6" fillId="4" borderId="26" xfId="0" applyFont="1" applyFill="1" applyBorder="1" applyAlignment="1">
      <alignment vertical="top" wrapText="1"/>
    </xf>
    <xf numFmtId="0" fontId="6" fillId="4" borderId="12" xfId="0" applyFont="1" applyFill="1" applyBorder="1" applyAlignment="1">
      <alignment vertical="top" wrapText="1"/>
    </xf>
    <xf numFmtId="0" fontId="6" fillId="4" borderId="27" xfId="0" applyFont="1" applyFill="1" applyBorder="1" applyAlignment="1">
      <alignment vertical="top" wrapText="1"/>
    </xf>
    <xf numFmtId="0" fontId="6" fillId="4" borderId="28" xfId="0" applyFont="1" applyFill="1" applyBorder="1" applyAlignment="1">
      <alignment vertical="top" wrapText="1"/>
    </xf>
    <xf numFmtId="0" fontId="6" fillId="4" borderId="29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2" borderId="22" xfId="0" applyFont="1" applyFill="1" applyBorder="1" applyAlignment="1">
      <alignment vertical="top" wrapText="1"/>
    </xf>
    <xf numFmtId="0" fontId="11" fillId="2" borderId="21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6" fillId="3" borderId="14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16" fillId="2" borderId="14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7" fillId="3" borderId="14" xfId="0" applyFont="1" applyFill="1" applyBorder="1" applyAlignment="1">
      <alignment vertical="top" wrapText="1"/>
    </xf>
    <xf numFmtId="0" fontId="17" fillId="3" borderId="10" xfId="0" applyFont="1" applyFill="1" applyBorder="1" applyAlignment="1">
      <alignment vertical="top" wrapText="1"/>
    </xf>
    <xf numFmtId="0" fontId="17" fillId="3" borderId="7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vertical="top" wrapText="1"/>
    </xf>
    <xf numFmtId="0" fontId="17" fillId="2" borderId="7" xfId="0" applyFont="1" applyFill="1" applyBorder="1" applyAlignment="1">
      <alignment vertical="top" wrapText="1"/>
    </xf>
    <xf numFmtId="0" fontId="18" fillId="3" borderId="14" xfId="0" applyFont="1" applyFill="1" applyBorder="1" applyAlignment="1">
      <alignment vertical="top" wrapText="1"/>
    </xf>
    <xf numFmtId="0" fontId="18" fillId="3" borderId="10" xfId="0" applyFont="1" applyFill="1" applyBorder="1" applyAlignment="1">
      <alignment vertical="top" wrapText="1"/>
    </xf>
    <xf numFmtId="0" fontId="18" fillId="3" borderId="7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15" fillId="3" borderId="12" xfId="0" applyFont="1" applyFill="1" applyBorder="1" applyAlignment="1">
      <alignment vertical="top" wrapText="1"/>
    </xf>
    <xf numFmtId="0" fontId="15" fillId="3" borderId="9" xfId="0" applyFont="1" applyFill="1" applyBorder="1" applyAlignment="1">
      <alignment vertical="top" wrapText="1"/>
    </xf>
    <xf numFmtId="0" fontId="15" fillId="3" borderId="5" xfId="0" applyFont="1" applyFill="1" applyBorder="1" applyAlignment="1">
      <alignment vertical="top" wrapText="1"/>
    </xf>
    <xf numFmtId="0" fontId="15" fillId="3" borderId="24" xfId="0" applyFont="1" applyFill="1" applyBorder="1" applyAlignment="1">
      <alignment vertical="top" wrapText="1"/>
    </xf>
    <xf numFmtId="0" fontId="15" fillId="3" borderId="20" xfId="0" applyFont="1" applyFill="1" applyBorder="1" applyAlignment="1">
      <alignment vertical="top" wrapText="1"/>
    </xf>
    <xf numFmtId="0" fontId="15" fillId="3" borderId="19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vertical="top" wrapText="1"/>
    </xf>
    <xf numFmtId="0" fontId="15" fillId="2" borderId="11" xfId="0" applyFont="1" applyFill="1" applyBorder="1" applyAlignment="1">
      <alignment vertical="top" wrapText="1"/>
    </xf>
    <xf numFmtId="0" fontId="20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5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2" fillId="3" borderId="22" xfId="0" applyFont="1" applyFill="1" applyBorder="1" applyAlignment="1">
      <alignment vertical="top" wrapText="1"/>
    </xf>
    <xf numFmtId="0" fontId="2" fillId="3" borderId="21" xfId="0" applyFont="1" applyFill="1" applyBorder="1" applyAlignment="1">
      <alignment vertical="top" wrapText="1"/>
    </xf>
    <xf numFmtId="0" fontId="2" fillId="3" borderId="23" xfId="0" applyFont="1" applyFill="1" applyBorder="1" applyAlignment="1">
      <alignment vertical="top" wrapText="1"/>
    </xf>
    <xf numFmtId="0" fontId="11" fillId="2" borderId="23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3" fillId="0" borderId="30" xfId="0" applyFont="1" applyBorder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</xdr:rowOff>
    </xdr:from>
    <xdr:ext cx="2369343" cy="363118"/>
    <xdr:pic>
      <xdr:nvPicPr>
        <xdr:cNvPr id="2" name="Bildobjekt 1">
          <a:extLst>
            <a:ext uri="{FF2B5EF4-FFF2-40B4-BE49-F238E27FC236}">
              <a16:creationId xmlns:a16="http://schemas.microsoft.com/office/drawing/2014/main" id="{4234611D-6154-4C91-8E6B-3D65D6AB2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"/>
          <a:ext cx="2369343" cy="3631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B44B4-476B-4A29-8340-81C886AD4AFF}">
  <dimension ref="B1:I253"/>
  <sheetViews>
    <sheetView tabSelected="1" showWhiteSpace="0" topLeftCell="B1" zoomScale="80" zoomScaleNormal="80" workbookViewId="0">
      <pane ySplit="4" topLeftCell="A228" activePane="bottomLeft" state="frozen"/>
      <selection pane="bottomLeft" activeCell="D246" sqref="D246:G246"/>
    </sheetView>
  </sheetViews>
  <sheetFormatPr defaultRowHeight="15"/>
  <cols>
    <col min="2" max="2" width="27.28515625" bestFit="1" customWidth="1"/>
    <col min="3" max="3" width="40.28515625" customWidth="1"/>
    <col min="4" max="4" width="15.7109375" customWidth="1"/>
    <col min="5" max="5" width="31.5703125" customWidth="1"/>
    <col min="6" max="6" width="25.7109375" customWidth="1"/>
    <col min="7" max="7" width="25.42578125" customWidth="1"/>
    <col min="8" max="8" width="19.7109375" customWidth="1"/>
    <col min="9" max="9" width="27.140625" customWidth="1"/>
  </cols>
  <sheetData>
    <row r="1" spans="2:9" ht="22.5" customHeight="1">
      <c r="H1" s="80">
        <v>45390</v>
      </c>
      <c r="I1" s="79" t="s">
        <v>495</v>
      </c>
    </row>
    <row r="2" spans="2:9" ht="31.5" customHeight="1">
      <c r="B2" s="155" t="s">
        <v>494</v>
      </c>
      <c r="C2" s="155"/>
      <c r="D2" s="155"/>
      <c r="E2" s="155"/>
      <c r="F2" s="155"/>
      <c r="G2" s="155"/>
      <c r="H2" s="155"/>
      <c r="I2" s="155"/>
    </row>
    <row r="3" spans="2:9" ht="33.75" customHeight="1" thickBot="1">
      <c r="B3" s="156" t="s">
        <v>493</v>
      </c>
      <c r="C3" s="157"/>
      <c r="D3" s="157"/>
      <c r="E3" s="157"/>
      <c r="F3" s="157"/>
      <c r="G3" s="157"/>
      <c r="H3" s="157"/>
      <c r="I3" s="157"/>
    </row>
    <row r="4" spans="2:9" ht="37.15" customHeight="1">
      <c r="B4" s="78" t="s">
        <v>492</v>
      </c>
      <c r="C4" s="75" t="s">
        <v>491</v>
      </c>
      <c r="D4" s="77" t="s">
        <v>490</v>
      </c>
      <c r="E4" s="75" t="s">
        <v>489</v>
      </c>
      <c r="F4" s="75" t="s">
        <v>488</v>
      </c>
      <c r="G4" s="76" t="s">
        <v>487</v>
      </c>
      <c r="H4" s="75" t="s">
        <v>486</v>
      </c>
      <c r="I4" s="74" t="s">
        <v>485</v>
      </c>
    </row>
    <row r="5" spans="2:9" ht="86.25">
      <c r="B5" s="158" t="s">
        <v>484</v>
      </c>
      <c r="C5" s="18" t="s">
        <v>483</v>
      </c>
      <c r="D5" s="16"/>
      <c r="E5" s="16" t="s">
        <v>482</v>
      </c>
      <c r="F5" s="16"/>
      <c r="G5" s="17" t="s">
        <v>481</v>
      </c>
      <c r="H5" s="16"/>
      <c r="I5" s="15"/>
    </row>
    <row r="6" spans="2:9" ht="28.5">
      <c r="B6" s="84"/>
      <c r="C6" s="18" t="s">
        <v>480</v>
      </c>
      <c r="D6" s="16"/>
      <c r="E6" s="16" t="s">
        <v>479</v>
      </c>
      <c r="F6" s="16"/>
      <c r="G6" s="17"/>
      <c r="H6" s="16"/>
      <c r="I6" s="15"/>
    </row>
    <row r="7" spans="2:9" ht="28.5">
      <c r="B7" s="84"/>
      <c r="C7" s="18" t="s">
        <v>478</v>
      </c>
      <c r="D7" s="16"/>
      <c r="E7" s="16" t="s">
        <v>477</v>
      </c>
      <c r="F7" s="16"/>
      <c r="G7" s="17"/>
      <c r="H7" s="16"/>
      <c r="I7" s="15"/>
    </row>
    <row r="8" spans="2:9" ht="28.5">
      <c r="B8" s="84"/>
      <c r="C8" s="18" t="s">
        <v>476</v>
      </c>
      <c r="D8" s="16"/>
      <c r="E8" s="16" t="s">
        <v>94</v>
      </c>
      <c r="F8" s="16"/>
      <c r="G8" s="17"/>
      <c r="H8" s="16"/>
      <c r="I8" s="15"/>
    </row>
    <row r="9" spans="2:9" ht="28.5">
      <c r="B9" s="84"/>
      <c r="C9" s="71" t="s">
        <v>475</v>
      </c>
      <c r="D9" s="30"/>
      <c r="E9" s="30" t="s">
        <v>474</v>
      </c>
      <c r="F9" s="71"/>
      <c r="G9" s="30"/>
      <c r="H9" s="30" t="s">
        <v>51</v>
      </c>
      <c r="I9" s="15"/>
    </row>
    <row r="10" spans="2:9" ht="103.5" customHeight="1">
      <c r="B10" s="84"/>
      <c r="C10" s="18" t="s">
        <v>473</v>
      </c>
      <c r="D10" s="16"/>
      <c r="E10" s="16" t="s">
        <v>472</v>
      </c>
      <c r="F10" s="16"/>
      <c r="G10" s="17" t="s">
        <v>471</v>
      </c>
      <c r="H10" s="16" t="s">
        <v>470</v>
      </c>
      <c r="I10" s="15"/>
    </row>
    <row r="11" spans="2:9" ht="66" customHeight="1">
      <c r="B11" s="84"/>
      <c r="C11" s="71" t="s">
        <v>469</v>
      </c>
      <c r="D11" s="30"/>
      <c r="E11" s="30" t="s">
        <v>468</v>
      </c>
      <c r="F11" s="30"/>
      <c r="G11" s="30"/>
      <c r="H11" s="30" t="s">
        <v>467</v>
      </c>
      <c r="I11" s="15"/>
    </row>
    <row r="12" spans="2:9" ht="66" customHeight="1">
      <c r="B12" s="84"/>
      <c r="C12" s="71" t="s">
        <v>466</v>
      </c>
      <c r="D12" s="30"/>
      <c r="E12" s="30" t="s">
        <v>465</v>
      </c>
      <c r="F12" s="30"/>
      <c r="G12" s="38"/>
      <c r="H12" s="30" t="s">
        <v>54</v>
      </c>
      <c r="I12" s="15"/>
    </row>
    <row r="13" spans="2:9" s="72" customFormat="1" ht="42.75">
      <c r="B13" s="84"/>
      <c r="C13" s="71" t="s">
        <v>464</v>
      </c>
      <c r="D13" s="30"/>
      <c r="E13" s="30" t="s">
        <v>463</v>
      </c>
      <c r="F13" s="30"/>
      <c r="G13" s="38"/>
      <c r="H13" s="30" t="s">
        <v>14</v>
      </c>
      <c r="I13" s="73"/>
    </row>
    <row r="14" spans="2:9" s="72" customFormat="1" ht="42.75">
      <c r="B14" s="84"/>
      <c r="C14" s="71" t="s">
        <v>462</v>
      </c>
      <c r="D14" s="30"/>
      <c r="E14" s="30" t="s">
        <v>461</v>
      </c>
      <c r="F14" s="30"/>
      <c r="G14" s="38"/>
      <c r="H14" s="30" t="s">
        <v>14</v>
      </c>
      <c r="I14" s="73"/>
    </row>
    <row r="15" spans="2:9" s="72" customFormat="1" ht="42.75">
      <c r="B15" s="84"/>
      <c r="C15" s="71" t="s">
        <v>460</v>
      </c>
      <c r="D15" s="30"/>
      <c r="E15" s="30" t="s">
        <v>459</v>
      </c>
      <c r="F15" s="30"/>
      <c r="G15" s="38"/>
      <c r="H15" s="30" t="s">
        <v>14</v>
      </c>
      <c r="I15" s="73"/>
    </row>
    <row r="16" spans="2:9">
      <c r="B16" s="84"/>
      <c r="C16" s="18" t="s">
        <v>458</v>
      </c>
      <c r="D16" s="16"/>
      <c r="E16" s="16" t="s">
        <v>457</v>
      </c>
      <c r="F16" s="16"/>
      <c r="G16" s="17"/>
      <c r="H16" s="16"/>
      <c r="I16" s="15"/>
    </row>
    <row r="17" spans="2:9">
      <c r="B17" s="84"/>
      <c r="C17" s="71" t="s">
        <v>456</v>
      </c>
      <c r="D17" s="16"/>
      <c r="E17" s="30" t="s">
        <v>455</v>
      </c>
      <c r="F17" s="16"/>
      <c r="G17" s="17"/>
      <c r="H17" s="30" t="s">
        <v>54</v>
      </c>
      <c r="I17" s="15"/>
    </row>
    <row r="18" spans="2:9" s="72" customFormat="1">
      <c r="B18" s="84"/>
      <c r="C18" s="71" t="s">
        <v>454</v>
      </c>
      <c r="D18" s="30"/>
      <c r="E18" s="30" t="s">
        <v>453</v>
      </c>
      <c r="F18" s="30"/>
      <c r="G18" s="38"/>
      <c r="H18" s="30" t="s">
        <v>107</v>
      </c>
      <c r="I18" s="73"/>
    </row>
    <row r="19" spans="2:9" ht="28.5">
      <c r="B19" s="84"/>
      <c r="C19" s="18" t="s">
        <v>452</v>
      </c>
      <c r="D19" s="16"/>
      <c r="E19" s="16" t="s">
        <v>451</v>
      </c>
      <c r="F19" s="16"/>
      <c r="G19" s="17"/>
      <c r="H19" s="16"/>
      <c r="I19" s="15"/>
    </row>
    <row r="20" spans="2:9" ht="28.5">
      <c r="B20" s="84"/>
      <c r="C20" s="18" t="s">
        <v>450</v>
      </c>
      <c r="D20" s="16"/>
      <c r="E20" s="16" t="s">
        <v>449</v>
      </c>
      <c r="F20" s="16"/>
      <c r="G20" s="17"/>
      <c r="H20" s="16"/>
      <c r="I20" s="15"/>
    </row>
    <row r="21" spans="2:9">
      <c r="B21" s="84"/>
      <c r="C21" s="71" t="s">
        <v>448</v>
      </c>
      <c r="D21" s="16"/>
      <c r="E21" s="30" t="s">
        <v>447</v>
      </c>
      <c r="F21" s="16"/>
      <c r="G21" s="17"/>
      <c r="H21" s="30" t="s">
        <v>54</v>
      </c>
      <c r="I21" s="15"/>
    </row>
    <row r="22" spans="2:9" ht="28.5">
      <c r="B22" s="84"/>
      <c r="C22" s="18" t="s">
        <v>446</v>
      </c>
      <c r="D22" s="16"/>
      <c r="E22" s="16" t="s">
        <v>445</v>
      </c>
      <c r="F22" s="16"/>
      <c r="G22" s="17"/>
      <c r="H22" s="16" t="s">
        <v>57</v>
      </c>
      <c r="I22" s="15"/>
    </row>
    <row r="23" spans="2:9">
      <c r="B23" s="84"/>
      <c r="C23" s="18" t="s">
        <v>444</v>
      </c>
      <c r="D23" s="16"/>
      <c r="E23" s="16" t="s">
        <v>443</v>
      </c>
      <c r="F23" s="16"/>
      <c r="G23" s="17"/>
      <c r="H23" s="16"/>
      <c r="I23" s="15"/>
    </row>
    <row r="24" spans="2:9" ht="28.5">
      <c r="B24" s="84"/>
      <c r="C24" s="18" t="s">
        <v>442</v>
      </c>
      <c r="D24" s="16"/>
      <c r="E24" s="16" t="s">
        <v>441</v>
      </c>
      <c r="F24" s="16"/>
      <c r="G24" s="17"/>
      <c r="H24" s="16" t="s">
        <v>57</v>
      </c>
      <c r="I24" s="15"/>
    </row>
    <row r="25" spans="2:9">
      <c r="B25" s="84"/>
      <c r="C25" s="18" t="s">
        <v>440</v>
      </c>
      <c r="D25" s="16"/>
      <c r="E25" s="16" t="s">
        <v>439</v>
      </c>
      <c r="F25" s="16"/>
      <c r="G25" s="17"/>
      <c r="H25" s="16"/>
      <c r="I25" s="15"/>
    </row>
    <row r="26" spans="2:9">
      <c r="B26" s="84"/>
      <c r="C26" s="18" t="s">
        <v>438</v>
      </c>
      <c r="D26" s="16"/>
      <c r="E26" s="16" t="s">
        <v>437</v>
      </c>
      <c r="F26" s="16"/>
      <c r="G26" s="17"/>
      <c r="H26" s="16"/>
      <c r="I26" s="15"/>
    </row>
    <row r="27" spans="2:9" ht="28.5">
      <c r="B27" s="84"/>
      <c r="C27" s="18" t="s">
        <v>436</v>
      </c>
      <c r="D27" s="16"/>
      <c r="E27" s="16" t="s">
        <v>435</v>
      </c>
      <c r="F27" s="16"/>
      <c r="G27" s="17"/>
      <c r="H27" s="16"/>
      <c r="I27" s="15"/>
    </row>
    <row r="28" spans="2:9" ht="28.5">
      <c r="B28" s="84"/>
      <c r="C28" s="18" t="s">
        <v>434</v>
      </c>
      <c r="D28" s="16"/>
      <c r="E28" s="16" t="s">
        <v>433</v>
      </c>
      <c r="F28" s="16"/>
      <c r="G28" s="17"/>
      <c r="H28" s="16"/>
      <c r="I28" s="15"/>
    </row>
    <row r="29" spans="2:9" ht="28.5">
      <c r="B29" s="84"/>
      <c r="C29" s="18" t="s">
        <v>432</v>
      </c>
      <c r="D29" s="16"/>
      <c r="E29" s="16" t="s">
        <v>431</v>
      </c>
      <c r="F29" s="16"/>
      <c r="G29" s="17"/>
      <c r="H29" s="16"/>
      <c r="I29" s="15"/>
    </row>
    <row r="30" spans="2:9" ht="28.5">
      <c r="B30" s="84"/>
      <c r="C30" s="18" t="s">
        <v>430</v>
      </c>
      <c r="D30" s="16"/>
      <c r="E30" s="16" t="s">
        <v>429</v>
      </c>
      <c r="F30" s="16"/>
      <c r="G30" s="17"/>
      <c r="H30" s="16" t="s">
        <v>26</v>
      </c>
      <c r="I30" s="15"/>
    </row>
    <row r="31" spans="2:9">
      <c r="B31" s="84"/>
      <c r="C31" s="18" t="s">
        <v>428</v>
      </c>
      <c r="D31" s="16"/>
      <c r="E31" s="16" t="s">
        <v>427</v>
      </c>
      <c r="F31" s="16"/>
      <c r="G31" s="17"/>
      <c r="H31" s="16"/>
      <c r="I31" s="15"/>
    </row>
    <row r="32" spans="2:9" ht="42.75">
      <c r="B32" s="84"/>
      <c r="C32" s="18" t="s">
        <v>426</v>
      </c>
      <c r="D32" s="16"/>
      <c r="E32" s="16" t="s">
        <v>425</v>
      </c>
      <c r="F32" s="16"/>
      <c r="G32" s="17"/>
      <c r="H32" s="16"/>
      <c r="I32" s="15"/>
    </row>
    <row r="33" spans="2:9">
      <c r="B33" s="84"/>
      <c r="C33" s="71" t="s">
        <v>424</v>
      </c>
      <c r="D33" s="16"/>
      <c r="E33" s="30" t="s">
        <v>423</v>
      </c>
      <c r="F33" s="16"/>
      <c r="G33" s="17"/>
      <c r="H33" s="30" t="s">
        <v>54</v>
      </c>
      <c r="I33" s="15"/>
    </row>
    <row r="34" spans="2:9" s="72" customFormat="1">
      <c r="B34" s="84"/>
      <c r="C34" s="71" t="s">
        <v>422</v>
      </c>
      <c r="D34" s="30"/>
      <c r="E34" s="30" t="s">
        <v>421</v>
      </c>
      <c r="F34" s="30"/>
      <c r="G34" s="38"/>
      <c r="H34" s="30" t="s">
        <v>107</v>
      </c>
      <c r="I34" s="73"/>
    </row>
    <row r="35" spans="2:9" s="72" customFormat="1" ht="42.75">
      <c r="B35" s="84"/>
      <c r="C35" s="71" t="s">
        <v>420</v>
      </c>
      <c r="D35" s="30"/>
      <c r="E35" s="30" t="s">
        <v>419</v>
      </c>
      <c r="F35" s="30"/>
      <c r="G35" s="38"/>
      <c r="H35" s="30" t="s">
        <v>107</v>
      </c>
      <c r="I35" s="73"/>
    </row>
    <row r="36" spans="2:9" ht="28.5">
      <c r="B36" s="84"/>
      <c r="C36" s="18" t="s">
        <v>418</v>
      </c>
      <c r="D36" s="16"/>
      <c r="E36" s="16" t="s">
        <v>417</v>
      </c>
      <c r="F36" s="16"/>
      <c r="G36" s="17"/>
      <c r="H36" s="16" t="s">
        <v>57</v>
      </c>
      <c r="I36" s="15"/>
    </row>
    <row r="37" spans="2:9">
      <c r="B37" s="84"/>
      <c r="C37" s="18" t="s">
        <v>416</v>
      </c>
      <c r="D37" s="16"/>
      <c r="E37" s="16" t="s">
        <v>415</v>
      </c>
      <c r="F37" s="16"/>
      <c r="G37" s="17"/>
      <c r="H37" s="16"/>
      <c r="I37" s="15"/>
    </row>
    <row r="38" spans="2:9">
      <c r="B38" s="84"/>
      <c r="C38" s="18" t="s">
        <v>414</v>
      </c>
      <c r="D38" s="16"/>
      <c r="E38" s="16" t="s">
        <v>413</v>
      </c>
      <c r="F38" s="16"/>
      <c r="G38" s="17"/>
      <c r="H38" s="16"/>
      <c r="I38" s="15"/>
    </row>
    <row r="39" spans="2:9" ht="28.5">
      <c r="B39" s="84"/>
      <c r="C39" s="18" t="s">
        <v>412</v>
      </c>
      <c r="D39" s="16"/>
      <c r="E39" s="16" t="s">
        <v>410</v>
      </c>
      <c r="F39" s="16"/>
      <c r="G39" s="17"/>
      <c r="H39" s="16" t="s">
        <v>57</v>
      </c>
      <c r="I39" s="15"/>
    </row>
    <row r="40" spans="2:9">
      <c r="B40" s="84"/>
      <c r="C40" s="18" t="s">
        <v>411</v>
      </c>
      <c r="D40" s="16"/>
      <c r="E40" s="16" t="s">
        <v>410</v>
      </c>
      <c r="F40" s="16"/>
      <c r="G40" s="17"/>
      <c r="H40" s="16"/>
      <c r="I40" s="15"/>
    </row>
    <row r="41" spans="2:9">
      <c r="B41" s="84"/>
      <c r="C41" s="18" t="s">
        <v>409</v>
      </c>
      <c r="D41" s="16"/>
      <c r="E41" s="16" t="s">
        <v>408</v>
      </c>
      <c r="F41" s="16"/>
      <c r="G41" s="17"/>
      <c r="H41" s="16"/>
      <c r="I41" s="15"/>
    </row>
    <row r="42" spans="2:9" ht="28.5">
      <c r="B42" s="84"/>
      <c r="C42" s="18" t="s">
        <v>407</v>
      </c>
      <c r="D42" s="16"/>
      <c r="E42" s="16" t="s">
        <v>406</v>
      </c>
      <c r="F42" s="16"/>
      <c r="G42" s="17"/>
      <c r="H42" s="16"/>
      <c r="I42" s="15"/>
    </row>
    <row r="43" spans="2:9" ht="28.5">
      <c r="B43" s="84"/>
      <c r="C43" s="18" t="s">
        <v>405</v>
      </c>
      <c r="D43" s="16"/>
      <c r="E43" s="16" t="s">
        <v>399</v>
      </c>
      <c r="F43" s="16"/>
      <c r="G43" s="17"/>
      <c r="H43" s="16"/>
      <c r="I43" s="15"/>
    </row>
    <row r="44" spans="2:9" ht="28.5">
      <c r="B44" s="84"/>
      <c r="C44" s="18" t="s">
        <v>404</v>
      </c>
      <c r="D44" s="16"/>
      <c r="E44" s="16" t="s">
        <v>403</v>
      </c>
      <c r="F44" s="16"/>
      <c r="G44" s="17"/>
      <c r="H44" s="16"/>
      <c r="I44" s="15"/>
    </row>
    <row r="45" spans="2:9">
      <c r="B45" s="84"/>
      <c r="C45" s="18" t="s">
        <v>402</v>
      </c>
      <c r="D45" s="16"/>
      <c r="E45" s="16" t="s">
        <v>401</v>
      </c>
      <c r="F45" s="16"/>
      <c r="G45" s="17"/>
      <c r="H45" s="16"/>
      <c r="I45" s="15"/>
    </row>
    <row r="46" spans="2:9" ht="28.5">
      <c r="B46" s="84"/>
      <c r="C46" s="18" t="s">
        <v>400</v>
      </c>
      <c r="D46" s="16"/>
      <c r="E46" s="16" t="s">
        <v>399</v>
      </c>
      <c r="F46" s="16"/>
      <c r="G46" s="17"/>
      <c r="H46" s="16"/>
      <c r="I46" s="15"/>
    </row>
    <row r="47" spans="2:9" ht="28.5">
      <c r="B47" s="84"/>
      <c r="C47" s="18" t="s">
        <v>398</v>
      </c>
      <c r="D47" s="16"/>
      <c r="E47" s="16" t="s">
        <v>397</v>
      </c>
      <c r="F47" s="16"/>
      <c r="G47" s="17"/>
      <c r="H47" s="16"/>
      <c r="I47" s="15"/>
    </row>
    <row r="48" spans="2:9">
      <c r="B48" s="84"/>
      <c r="C48" s="18" t="s">
        <v>396</v>
      </c>
      <c r="D48" s="16"/>
      <c r="E48" s="16" t="s">
        <v>395</v>
      </c>
      <c r="F48" s="16"/>
      <c r="G48" s="17"/>
      <c r="H48" s="16"/>
      <c r="I48" s="15"/>
    </row>
    <row r="49" spans="2:9" ht="28.5">
      <c r="B49" s="84"/>
      <c r="C49" s="71" t="s">
        <v>394</v>
      </c>
      <c r="D49" s="16"/>
      <c r="E49" s="30" t="s">
        <v>393</v>
      </c>
      <c r="F49" s="16"/>
      <c r="G49" s="17"/>
      <c r="H49" s="30" t="s">
        <v>54</v>
      </c>
      <c r="I49" s="15"/>
    </row>
    <row r="50" spans="2:9" ht="28.5">
      <c r="B50" s="84"/>
      <c r="C50" s="18" t="s">
        <v>392</v>
      </c>
      <c r="D50" s="16"/>
      <c r="E50" s="16" t="s">
        <v>391</v>
      </c>
      <c r="F50" s="16"/>
      <c r="G50" s="17"/>
      <c r="H50" s="16" t="s">
        <v>57</v>
      </c>
      <c r="I50" s="15"/>
    </row>
    <row r="51" spans="2:9" ht="86.25" thickBot="1">
      <c r="B51" s="84"/>
      <c r="C51" s="34" t="s">
        <v>390</v>
      </c>
      <c r="D51" s="32"/>
      <c r="E51" s="32" t="s">
        <v>389</v>
      </c>
      <c r="F51" s="32"/>
      <c r="G51" s="33"/>
      <c r="H51" s="70" t="s">
        <v>388</v>
      </c>
      <c r="I51" s="29"/>
    </row>
    <row r="52" spans="2:9" ht="28.5">
      <c r="B52" s="83" t="s">
        <v>387</v>
      </c>
      <c r="C52" s="28" t="s">
        <v>386</v>
      </c>
      <c r="D52" s="27"/>
      <c r="E52" s="27" t="s">
        <v>385</v>
      </c>
      <c r="F52" s="27"/>
      <c r="G52" s="26"/>
      <c r="H52" s="69" t="s">
        <v>384</v>
      </c>
      <c r="I52" s="24"/>
    </row>
    <row r="53" spans="2:9" ht="29.45" customHeight="1" thickBot="1">
      <c r="B53" s="85"/>
      <c r="C53" s="18" t="s">
        <v>383</v>
      </c>
      <c r="D53" s="16"/>
      <c r="E53" s="16" t="s">
        <v>382</v>
      </c>
      <c r="F53" s="16"/>
      <c r="G53" s="17"/>
      <c r="H53" s="39" t="s">
        <v>381</v>
      </c>
      <c r="I53" s="15"/>
    </row>
    <row r="54" spans="2:9">
      <c r="B54" s="159" t="s">
        <v>380</v>
      </c>
      <c r="C54" s="106" t="s">
        <v>379</v>
      </c>
      <c r="D54" s="52" t="s">
        <v>378</v>
      </c>
      <c r="E54" s="52" t="s">
        <v>377</v>
      </c>
      <c r="F54" s="52"/>
      <c r="G54" s="68"/>
      <c r="H54" s="52"/>
      <c r="I54" s="67"/>
    </row>
    <row r="55" spans="2:9">
      <c r="B55" s="160"/>
      <c r="C55" s="162"/>
      <c r="D55" s="51" t="s">
        <v>376</v>
      </c>
      <c r="E55" s="51" t="s">
        <v>375</v>
      </c>
      <c r="F55" s="51"/>
      <c r="G55" s="66"/>
      <c r="H55" s="51"/>
      <c r="I55" s="65"/>
    </row>
    <row r="56" spans="2:9">
      <c r="B56" s="160"/>
      <c r="C56" s="162"/>
      <c r="D56" s="51" t="s">
        <v>374</v>
      </c>
      <c r="E56" s="51" t="s">
        <v>373</v>
      </c>
      <c r="F56" s="51"/>
      <c r="G56" s="66"/>
      <c r="H56" s="51"/>
      <c r="I56" s="65"/>
    </row>
    <row r="57" spans="2:9" ht="28.5">
      <c r="B57" s="160"/>
      <c r="C57" s="162"/>
      <c r="D57" s="51" t="s">
        <v>372</v>
      </c>
      <c r="E57" s="51" t="s">
        <v>371</v>
      </c>
      <c r="F57" s="51"/>
      <c r="G57" s="66"/>
      <c r="H57" s="51"/>
      <c r="I57" s="65"/>
    </row>
    <row r="58" spans="2:9">
      <c r="B58" s="160"/>
      <c r="C58" s="162"/>
      <c r="D58" s="51" t="s">
        <v>370</v>
      </c>
      <c r="E58" s="51" t="s">
        <v>369</v>
      </c>
      <c r="F58" s="51"/>
      <c r="G58" s="66"/>
      <c r="H58" s="51"/>
      <c r="I58" s="65"/>
    </row>
    <row r="59" spans="2:9" ht="43.5" thickBot="1">
      <c r="B59" s="160"/>
      <c r="C59" s="163"/>
      <c r="D59" s="50" t="s">
        <v>368</v>
      </c>
      <c r="E59" s="50" t="s">
        <v>367</v>
      </c>
      <c r="F59" s="50"/>
      <c r="G59" s="64"/>
      <c r="H59" s="50"/>
      <c r="I59" s="63"/>
    </row>
    <row r="60" spans="2:9" ht="57.75" thickBot="1">
      <c r="B60" s="160"/>
      <c r="C60" s="62" t="s">
        <v>366</v>
      </c>
      <c r="D60" s="43" t="s">
        <v>365</v>
      </c>
      <c r="E60" s="43" t="s">
        <v>364</v>
      </c>
      <c r="F60" s="61"/>
      <c r="G60" s="42" t="s">
        <v>363</v>
      </c>
      <c r="H60" s="41" t="s">
        <v>362</v>
      </c>
      <c r="I60" s="40"/>
    </row>
    <row r="61" spans="2:9" ht="15" customHeight="1">
      <c r="B61" s="160"/>
      <c r="C61" s="136" t="s">
        <v>361</v>
      </c>
      <c r="D61" s="60" t="s">
        <v>358</v>
      </c>
      <c r="E61" s="60" t="s">
        <v>357</v>
      </c>
      <c r="F61" s="146" t="s">
        <v>360</v>
      </c>
      <c r="G61" s="109"/>
      <c r="H61" s="164"/>
      <c r="I61" s="149" t="s">
        <v>298</v>
      </c>
    </row>
    <row r="62" spans="2:9">
      <c r="B62" s="160"/>
      <c r="C62" s="137"/>
      <c r="D62" s="59" t="s">
        <v>323</v>
      </c>
      <c r="E62" s="59" t="s">
        <v>355</v>
      </c>
      <c r="F62" s="147"/>
      <c r="G62" s="110"/>
      <c r="H62" s="165"/>
      <c r="I62" s="150"/>
    </row>
    <row r="63" spans="2:9">
      <c r="B63" s="160"/>
      <c r="C63" s="137"/>
      <c r="D63" s="59" t="s">
        <v>320</v>
      </c>
      <c r="E63" s="59" t="s">
        <v>351</v>
      </c>
      <c r="F63" s="147"/>
      <c r="G63" s="110"/>
      <c r="H63" s="165"/>
      <c r="I63" s="150"/>
    </row>
    <row r="64" spans="2:9">
      <c r="B64" s="160"/>
      <c r="C64" s="137"/>
      <c r="D64" s="59" t="s">
        <v>350</v>
      </c>
      <c r="E64" s="59" t="s">
        <v>349</v>
      </c>
      <c r="F64" s="147"/>
      <c r="G64" s="110"/>
      <c r="H64" s="165"/>
      <c r="I64" s="150"/>
    </row>
    <row r="65" spans="2:9">
      <c r="B65" s="160"/>
      <c r="C65" s="137"/>
      <c r="D65" s="59" t="s">
        <v>318</v>
      </c>
      <c r="E65" s="59" t="s">
        <v>348</v>
      </c>
      <c r="F65" s="147"/>
      <c r="G65" s="110"/>
      <c r="H65" s="165"/>
      <c r="I65" s="150"/>
    </row>
    <row r="66" spans="2:9">
      <c r="B66" s="160"/>
      <c r="C66" s="137"/>
      <c r="D66" s="59" t="s">
        <v>317</v>
      </c>
      <c r="E66" s="59" t="s">
        <v>347</v>
      </c>
      <c r="F66" s="147"/>
      <c r="G66" s="110"/>
      <c r="H66" s="165"/>
      <c r="I66" s="150"/>
    </row>
    <row r="67" spans="2:9">
      <c r="B67" s="160"/>
      <c r="C67" s="137"/>
      <c r="D67" s="59" t="s">
        <v>315</v>
      </c>
      <c r="E67" s="59" t="s">
        <v>344</v>
      </c>
      <c r="F67" s="147"/>
      <c r="G67" s="110"/>
      <c r="H67" s="165"/>
      <c r="I67" s="150"/>
    </row>
    <row r="68" spans="2:9" ht="28.5">
      <c r="B68" s="160"/>
      <c r="C68" s="137"/>
      <c r="D68" s="59" t="s">
        <v>313</v>
      </c>
      <c r="E68" s="59" t="s">
        <v>341</v>
      </c>
      <c r="F68" s="147"/>
      <c r="G68" s="110"/>
      <c r="H68" s="165"/>
      <c r="I68" s="150"/>
    </row>
    <row r="69" spans="2:9">
      <c r="B69" s="160"/>
      <c r="C69" s="137"/>
      <c r="D69" s="59" t="s">
        <v>311</v>
      </c>
      <c r="E69" s="59" t="s">
        <v>338</v>
      </c>
      <c r="F69" s="147"/>
      <c r="G69" s="110"/>
      <c r="H69" s="165"/>
      <c r="I69" s="150"/>
    </row>
    <row r="70" spans="2:9">
      <c r="B70" s="160"/>
      <c r="C70" s="137"/>
      <c r="D70" s="59" t="s">
        <v>309</v>
      </c>
      <c r="E70" s="59" t="s">
        <v>337</v>
      </c>
      <c r="F70" s="147"/>
      <c r="G70" s="110"/>
      <c r="H70" s="165"/>
      <c r="I70" s="150"/>
    </row>
    <row r="71" spans="2:9">
      <c r="B71" s="160"/>
      <c r="C71" s="137"/>
      <c r="D71" s="59" t="s">
        <v>291</v>
      </c>
      <c r="E71" s="59" t="s">
        <v>335</v>
      </c>
      <c r="F71" s="147"/>
      <c r="G71" s="110"/>
      <c r="H71" s="165"/>
      <c r="I71" s="150"/>
    </row>
    <row r="72" spans="2:9" ht="15.75" thickBot="1">
      <c r="B72" s="160"/>
      <c r="C72" s="138"/>
      <c r="D72" s="59" t="s">
        <v>334</v>
      </c>
      <c r="E72" s="59" t="s">
        <v>333</v>
      </c>
      <c r="F72" s="148"/>
      <c r="G72" s="111"/>
      <c r="H72" s="166"/>
      <c r="I72" s="151"/>
    </row>
    <row r="73" spans="2:9">
      <c r="B73" s="160"/>
      <c r="C73" s="139" t="s">
        <v>359</v>
      </c>
      <c r="D73" s="57" t="s">
        <v>358</v>
      </c>
      <c r="E73" s="57" t="s">
        <v>357</v>
      </c>
      <c r="F73" s="153" t="s">
        <v>356</v>
      </c>
      <c r="G73" s="130"/>
      <c r="H73" s="127"/>
      <c r="I73" s="154" t="s">
        <v>298</v>
      </c>
    </row>
    <row r="74" spans="2:9">
      <c r="B74" s="160"/>
      <c r="C74" s="152"/>
      <c r="D74" s="58" t="s">
        <v>323</v>
      </c>
      <c r="E74" s="58" t="s">
        <v>355</v>
      </c>
      <c r="F74" s="128"/>
      <c r="G74" s="131"/>
      <c r="H74" s="128"/>
      <c r="I74" s="134"/>
    </row>
    <row r="75" spans="2:9">
      <c r="B75" s="160"/>
      <c r="C75" s="152"/>
      <c r="D75" s="58" t="s">
        <v>354</v>
      </c>
      <c r="E75" s="58" t="s">
        <v>353</v>
      </c>
      <c r="F75" s="128"/>
      <c r="G75" s="131"/>
      <c r="H75" s="128"/>
      <c r="I75" s="134"/>
    </row>
    <row r="76" spans="2:9">
      <c r="B76" s="160"/>
      <c r="C76" s="152"/>
      <c r="D76" s="58" t="s">
        <v>352</v>
      </c>
      <c r="E76" s="58" t="s">
        <v>351</v>
      </c>
      <c r="F76" s="128"/>
      <c r="G76" s="131"/>
      <c r="H76" s="128"/>
      <c r="I76" s="134"/>
    </row>
    <row r="77" spans="2:9">
      <c r="B77" s="160"/>
      <c r="C77" s="152"/>
      <c r="D77" s="58" t="s">
        <v>350</v>
      </c>
      <c r="E77" s="58" t="s">
        <v>349</v>
      </c>
      <c r="F77" s="128"/>
      <c r="G77" s="131"/>
      <c r="H77" s="128"/>
      <c r="I77" s="134"/>
    </row>
    <row r="78" spans="2:9">
      <c r="B78" s="160"/>
      <c r="C78" s="152"/>
      <c r="D78" s="58" t="s">
        <v>293</v>
      </c>
      <c r="E78" s="58" t="s">
        <v>348</v>
      </c>
      <c r="F78" s="128"/>
      <c r="G78" s="131"/>
      <c r="H78" s="128"/>
      <c r="I78" s="134"/>
    </row>
    <row r="79" spans="2:9">
      <c r="B79" s="160"/>
      <c r="C79" s="152"/>
      <c r="D79" s="58" t="s">
        <v>317</v>
      </c>
      <c r="E79" s="58" t="s">
        <v>347</v>
      </c>
      <c r="F79" s="128"/>
      <c r="G79" s="131"/>
      <c r="H79" s="128"/>
      <c r="I79" s="134"/>
    </row>
    <row r="80" spans="2:9">
      <c r="B80" s="160"/>
      <c r="C80" s="152"/>
      <c r="D80" s="58" t="s">
        <v>346</v>
      </c>
      <c r="E80" s="58" t="s">
        <v>345</v>
      </c>
      <c r="F80" s="128"/>
      <c r="G80" s="131"/>
      <c r="H80" s="128"/>
      <c r="I80" s="134"/>
    </row>
    <row r="81" spans="2:9">
      <c r="B81" s="160"/>
      <c r="C81" s="152"/>
      <c r="D81" s="58" t="s">
        <v>315</v>
      </c>
      <c r="E81" s="58" t="s">
        <v>344</v>
      </c>
      <c r="F81" s="128"/>
      <c r="G81" s="131"/>
      <c r="H81" s="128"/>
      <c r="I81" s="134"/>
    </row>
    <row r="82" spans="2:9">
      <c r="B82" s="160"/>
      <c r="C82" s="152"/>
      <c r="D82" s="58" t="s">
        <v>343</v>
      </c>
      <c r="E82" s="58" t="s">
        <v>342</v>
      </c>
      <c r="F82" s="128"/>
      <c r="G82" s="131"/>
      <c r="H82" s="128"/>
      <c r="I82" s="134"/>
    </row>
    <row r="83" spans="2:9" ht="28.5">
      <c r="B83" s="160"/>
      <c r="C83" s="152"/>
      <c r="D83" s="58" t="s">
        <v>313</v>
      </c>
      <c r="E83" s="58" t="s">
        <v>341</v>
      </c>
      <c r="F83" s="128"/>
      <c r="G83" s="131"/>
      <c r="H83" s="128"/>
      <c r="I83" s="134"/>
    </row>
    <row r="84" spans="2:9" ht="28.5">
      <c r="B84" s="160"/>
      <c r="C84" s="152"/>
      <c r="D84" s="58" t="s">
        <v>340</v>
      </c>
      <c r="E84" s="58" t="s">
        <v>339</v>
      </c>
      <c r="F84" s="128"/>
      <c r="G84" s="131"/>
      <c r="H84" s="128"/>
      <c r="I84" s="134"/>
    </row>
    <row r="85" spans="2:9">
      <c r="B85" s="160"/>
      <c r="C85" s="152"/>
      <c r="D85" s="58" t="s">
        <v>311</v>
      </c>
      <c r="E85" s="58" t="s">
        <v>338</v>
      </c>
      <c r="F85" s="128"/>
      <c r="G85" s="131"/>
      <c r="H85" s="128"/>
      <c r="I85" s="134"/>
    </row>
    <row r="86" spans="2:9">
      <c r="B86" s="160"/>
      <c r="C86" s="152"/>
      <c r="D86" s="58" t="s">
        <v>309</v>
      </c>
      <c r="E86" s="58" t="s">
        <v>337</v>
      </c>
      <c r="F86" s="128"/>
      <c r="G86" s="131"/>
      <c r="H86" s="128"/>
      <c r="I86" s="134"/>
    </row>
    <row r="87" spans="2:9">
      <c r="B87" s="160"/>
      <c r="C87" s="152"/>
      <c r="D87" s="58" t="s">
        <v>336</v>
      </c>
      <c r="E87" s="58" t="s">
        <v>335</v>
      </c>
      <c r="F87" s="128"/>
      <c r="G87" s="131"/>
      <c r="H87" s="128"/>
      <c r="I87" s="134"/>
    </row>
    <row r="88" spans="2:9" ht="15.75" thickBot="1">
      <c r="B88" s="160"/>
      <c r="C88" s="140"/>
      <c r="D88" s="56" t="s">
        <v>334</v>
      </c>
      <c r="E88" s="56" t="s">
        <v>333</v>
      </c>
      <c r="F88" s="129"/>
      <c r="G88" s="132"/>
      <c r="H88" s="129"/>
      <c r="I88" s="135"/>
    </row>
    <row r="89" spans="2:9">
      <c r="B89" s="160"/>
      <c r="C89" s="136" t="s">
        <v>332</v>
      </c>
      <c r="D89" s="52" t="s">
        <v>297</v>
      </c>
      <c r="E89" s="52" t="s">
        <v>331</v>
      </c>
      <c r="F89" s="146" t="s">
        <v>330</v>
      </c>
      <c r="G89" s="112"/>
      <c r="H89" s="109" t="s">
        <v>329</v>
      </c>
      <c r="I89" s="115"/>
    </row>
    <row r="90" spans="2:9">
      <c r="B90" s="160"/>
      <c r="C90" s="137"/>
      <c r="D90" s="51" t="s">
        <v>293</v>
      </c>
      <c r="E90" s="51" t="s">
        <v>328</v>
      </c>
      <c r="F90" s="147"/>
      <c r="G90" s="113"/>
      <c r="H90" s="110"/>
      <c r="I90" s="116"/>
    </row>
    <row r="91" spans="2:9">
      <c r="B91" s="160"/>
      <c r="C91" s="137"/>
      <c r="D91" s="51" t="s">
        <v>327</v>
      </c>
      <c r="E91" s="51" t="s">
        <v>326</v>
      </c>
      <c r="F91" s="147"/>
      <c r="G91" s="113"/>
      <c r="H91" s="110"/>
      <c r="I91" s="116"/>
    </row>
    <row r="92" spans="2:9" ht="97.5" customHeight="1" thickBot="1">
      <c r="B92" s="160"/>
      <c r="C92" s="138"/>
      <c r="D92" s="50" t="s">
        <v>305</v>
      </c>
      <c r="E92" s="50" t="s">
        <v>325</v>
      </c>
      <c r="F92" s="148"/>
      <c r="G92" s="114"/>
      <c r="H92" s="111"/>
      <c r="I92" s="117"/>
    </row>
    <row r="93" spans="2:9">
      <c r="B93" s="160"/>
      <c r="C93" s="124" t="s">
        <v>324</v>
      </c>
      <c r="D93" s="55" t="s">
        <v>323</v>
      </c>
      <c r="E93" s="55" t="s">
        <v>322</v>
      </c>
      <c r="F93" s="127" t="s">
        <v>321</v>
      </c>
      <c r="G93" s="130"/>
      <c r="H93" s="127" t="s">
        <v>299</v>
      </c>
      <c r="I93" s="133"/>
    </row>
    <row r="94" spans="2:9">
      <c r="B94" s="160"/>
      <c r="C94" s="144"/>
      <c r="D94" s="54" t="s">
        <v>320</v>
      </c>
      <c r="E94" s="54" t="s">
        <v>319</v>
      </c>
      <c r="F94" s="128"/>
      <c r="G94" s="131"/>
      <c r="H94" s="128"/>
      <c r="I94" s="134"/>
    </row>
    <row r="95" spans="2:9">
      <c r="B95" s="160"/>
      <c r="C95" s="144"/>
      <c r="D95" s="54" t="s">
        <v>318</v>
      </c>
      <c r="E95" s="54" t="s">
        <v>292</v>
      </c>
      <c r="F95" s="128"/>
      <c r="G95" s="131"/>
      <c r="H95" s="128"/>
      <c r="I95" s="134"/>
    </row>
    <row r="96" spans="2:9">
      <c r="B96" s="160"/>
      <c r="C96" s="144"/>
      <c r="D96" s="54" t="s">
        <v>317</v>
      </c>
      <c r="E96" s="54" t="s">
        <v>316</v>
      </c>
      <c r="F96" s="128"/>
      <c r="G96" s="131"/>
      <c r="H96" s="128"/>
      <c r="I96" s="134"/>
    </row>
    <row r="97" spans="2:9">
      <c r="B97" s="160"/>
      <c r="C97" s="144"/>
      <c r="D97" s="54" t="s">
        <v>315</v>
      </c>
      <c r="E97" s="54" t="s">
        <v>314</v>
      </c>
      <c r="F97" s="128"/>
      <c r="G97" s="131"/>
      <c r="H97" s="128"/>
      <c r="I97" s="134"/>
    </row>
    <row r="98" spans="2:9" ht="28.5">
      <c r="B98" s="160"/>
      <c r="C98" s="144"/>
      <c r="D98" s="54" t="s">
        <v>313</v>
      </c>
      <c r="E98" s="54" t="s">
        <v>312</v>
      </c>
      <c r="F98" s="128"/>
      <c r="G98" s="131"/>
      <c r="H98" s="128"/>
      <c r="I98" s="134"/>
    </row>
    <row r="99" spans="2:9">
      <c r="B99" s="160"/>
      <c r="C99" s="144"/>
      <c r="D99" s="54" t="s">
        <v>311</v>
      </c>
      <c r="E99" s="54" t="s">
        <v>310</v>
      </c>
      <c r="F99" s="128"/>
      <c r="G99" s="131"/>
      <c r="H99" s="128"/>
      <c r="I99" s="134"/>
    </row>
    <row r="100" spans="2:9">
      <c r="B100" s="160"/>
      <c r="C100" s="144"/>
      <c r="D100" s="54" t="s">
        <v>309</v>
      </c>
      <c r="E100" s="54" t="s">
        <v>308</v>
      </c>
      <c r="F100" s="128"/>
      <c r="G100" s="131"/>
      <c r="H100" s="128"/>
      <c r="I100" s="134"/>
    </row>
    <row r="101" spans="2:9">
      <c r="B101" s="160"/>
      <c r="C101" s="144"/>
      <c r="D101" s="54" t="s">
        <v>307</v>
      </c>
      <c r="E101" s="54" t="s">
        <v>306</v>
      </c>
      <c r="F101" s="128"/>
      <c r="G101" s="131"/>
      <c r="H101" s="128"/>
      <c r="I101" s="134"/>
    </row>
    <row r="102" spans="2:9" ht="29.25" thickBot="1">
      <c r="B102" s="160"/>
      <c r="C102" s="145"/>
      <c r="D102" s="53" t="s">
        <v>305</v>
      </c>
      <c r="E102" s="53" t="s">
        <v>304</v>
      </c>
      <c r="F102" s="129"/>
      <c r="G102" s="132"/>
      <c r="H102" s="129"/>
      <c r="I102" s="135"/>
    </row>
    <row r="103" spans="2:9">
      <c r="B103" s="160"/>
      <c r="C103" s="141" t="s">
        <v>303</v>
      </c>
      <c r="D103" s="52" t="s">
        <v>302</v>
      </c>
      <c r="E103" s="52" t="s">
        <v>301</v>
      </c>
      <c r="F103" s="109" t="s">
        <v>300</v>
      </c>
      <c r="G103" s="112"/>
      <c r="H103" s="109" t="s">
        <v>299</v>
      </c>
      <c r="I103" s="115" t="s">
        <v>298</v>
      </c>
    </row>
    <row r="104" spans="2:9" ht="15.6" customHeight="1">
      <c r="B104" s="160"/>
      <c r="C104" s="142"/>
      <c r="D104" s="51" t="s">
        <v>297</v>
      </c>
      <c r="E104" s="51" t="s">
        <v>296</v>
      </c>
      <c r="F104" s="110"/>
      <c r="G104" s="113"/>
      <c r="H104" s="110"/>
      <c r="I104" s="116"/>
    </row>
    <row r="105" spans="2:9">
      <c r="B105" s="160"/>
      <c r="C105" s="142"/>
      <c r="D105" s="51" t="s">
        <v>295</v>
      </c>
      <c r="E105" s="51" t="s">
        <v>294</v>
      </c>
      <c r="F105" s="110"/>
      <c r="G105" s="113"/>
      <c r="H105" s="110"/>
      <c r="I105" s="116"/>
    </row>
    <row r="106" spans="2:9">
      <c r="B106" s="160"/>
      <c r="C106" s="142"/>
      <c r="D106" s="51" t="s">
        <v>293</v>
      </c>
      <c r="E106" s="51" t="s">
        <v>292</v>
      </c>
      <c r="F106" s="110"/>
      <c r="G106" s="113"/>
      <c r="H106" s="110"/>
      <c r="I106" s="116"/>
    </row>
    <row r="107" spans="2:9">
      <c r="B107" s="160"/>
      <c r="C107" s="142"/>
      <c r="D107" s="51" t="s">
        <v>291</v>
      </c>
      <c r="E107" s="51" t="s">
        <v>290</v>
      </c>
      <c r="F107" s="110"/>
      <c r="G107" s="113"/>
      <c r="H107" s="110"/>
      <c r="I107" s="116"/>
    </row>
    <row r="108" spans="2:9" ht="42" customHeight="1" thickBot="1">
      <c r="B108" s="160"/>
      <c r="C108" s="143"/>
      <c r="D108" s="50" t="s">
        <v>289</v>
      </c>
      <c r="E108" s="50" t="s">
        <v>288</v>
      </c>
      <c r="F108" s="111"/>
      <c r="G108" s="114"/>
      <c r="H108" s="111"/>
      <c r="I108" s="117"/>
    </row>
    <row r="109" spans="2:9">
      <c r="B109" s="160"/>
      <c r="C109" s="139" t="s">
        <v>286</v>
      </c>
      <c r="D109" s="55" t="s">
        <v>287</v>
      </c>
      <c r="E109" s="57" t="s">
        <v>286</v>
      </c>
      <c r="F109" s="127"/>
      <c r="G109" s="130"/>
      <c r="H109" s="127"/>
      <c r="I109" s="133"/>
    </row>
    <row r="110" spans="2:9" ht="15.75" thickBot="1">
      <c r="B110" s="160"/>
      <c r="C110" s="140"/>
      <c r="D110" s="53" t="s">
        <v>285</v>
      </c>
      <c r="E110" s="56" t="s">
        <v>284</v>
      </c>
      <c r="F110" s="129"/>
      <c r="G110" s="132"/>
      <c r="H110" s="129"/>
      <c r="I110" s="135"/>
    </row>
    <row r="111" spans="2:9">
      <c r="B111" s="160"/>
      <c r="C111" s="136" t="s">
        <v>283</v>
      </c>
      <c r="D111" s="52" t="s">
        <v>282</v>
      </c>
      <c r="E111" s="52" t="s">
        <v>281</v>
      </c>
      <c r="F111" s="109"/>
      <c r="G111" s="112"/>
      <c r="H111" s="109" t="s">
        <v>227</v>
      </c>
      <c r="I111" s="115" t="s">
        <v>280</v>
      </c>
    </row>
    <row r="112" spans="2:9">
      <c r="B112" s="160"/>
      <c r="C112" s="137"/>
      <c r="D112" s="51" t="s">
        <v>279</v>
      </c>
      <c r="E112" s="51" t="s">
        <v>278</v>
      </c>
      <c r="F112" s="110"/>
      <c r="G112" s="113"/>
      <c r="H112" s="110"/>
      <c r="I112" s="116"/>
    </row>
    <row r="113" spans="2:9">
      <c r="B113" s="160"/>
      <c r="C113" s="137"/>
      <c r="D113" s="51" t="s">
        <v>277</v>
      </c>
      <c r="E113" s="51" t="s">
        <v>276</v>
      </c>
      <c r="F113" s="110"/>
      <c r="G113" s="113"/>
      <c r="H113" s="110"/>
      <c r="I113" s="116"/>
    </row>
    <row r="114" spans="2:9">
      <c r="B114" s="160"/>
      <c r="C114" s="137"/>
      <c r="D114" s="51" t="s">
        <v>275</v>
      </c>
      <c r="E114" s="51" t="s">
        <v>274</v>
      </c>
      <c r="F114" s="110"/>
      <c r="G114" s="113"/>
      <c r="H114" s="110"/>
      <c r="I114" s="116"/>
    </row>
    <row r="115" spans="2:9">
      <c r="B115" s="160"/>
      <c r="C115" s="137"/>
      <c r="D115" s="51" t="s">
        <v>273</v>
      </c>
      <c r="E115" s="51" t="s">
        <v>272</v>
      </c>
      <c r="F115" s="110"/>
      <c r="G115" s="113"/>
      <c r="H115" s="110"/>
      <c r="I115" s="116"/>
    </row>
    <row r="116" spans="2:9">
      <c r="B116" s="160"/>
      <c r="C116" s="137"/>
      <c r="D116" s="51" t="s">
        <v>271</v>
      </c>
      <c r="E116" s="51" t="s">
        <v>270</v>
      </c>
      <c r="F116" s="110"/>
      <c r="G116" s="113"/>
      <c r="H116" s="110"/>
      <c r="I116" s="116"/>
    </row>
    <row r="117" spans="2:9">
      <c r="B117" s="160"/>
      <c r="C117" s="137"/>
      <c r="D117" s="51" t="s">
        <v>269</v>
      </c>
      <c r="E117" s="51" t="s">
        <v>268</v>
      </c>
      <c r="F117" s="110"/>
      <c r="G117" s="113"/>
      <c r="H117" s="110"/>
      <c r="I117" s="116"/>
    </row>
    <row r="118" spans="2:9">
      <c r="B118" s="160"/>
      <c r="C118" s="137"/>
      <c r="D118" s="51" t="s">
        <v>267</v>
      </c>
      <c r="E118" s="51" t="s">
        <v>266</v>
      </c>
      <c r="F118" s="110"/>
      <c r="G118" s="113"/>
      <c r="H118" s="110"/>
      <c r="I118" s="116"/>
    </row>
    <row r="119" spans="2:9">
      <c r="B119" s="160"/>
      <c r="C119" s="137"/>
      <c r="D119" s="51" t="s">
        <v>238</v>
      </c>
      <c r="E119" s="51" t="s">
        <v>265</v>
      </c>
      <c r="F119" s="110"/>
      <c r="G119" s="113"/>
      <c r="H119" s="110"/>
      <c r="I119" s="116"/>
    </row>
    <row r="120" spans="2:9">
      <c r="B120" s="160"/>
      <c r="C120" s="137"/>
      <c r="D120" s="51" t="s">
        <v>264</v>
      </c>
      <c r="E120" s="51" t="s">
        <v>263</v>
      </c>
      <c r="F120" s="110"/>
      <c r="G120" s="113"/>
      <c r="H120" s="110"/>
      <c r="I120" s="116"/>
    </row>
    <row r="121" spans="2:9" ht="28.5">
      <c r="B121" s="160"/>
      <c r="C121" s="137"/>
      <c r="D121" s="51" t="s">
        <v>236</v>
      </c>
      <c r="E121" s="51" t="s">
        <v>262</v>
      </c>
      <c r="F121" s="110"/>
      <c r="G121" s="113"/>
      <c r="H121" s="110"/>
      <c r="I121" s="116"/>
    </row>
    <row r="122" spans="2:9">
      <c r="B122" s="160"/>
      <c r="C122" s="137"/>
      <c r="D122" s="51" t="s">
        <v>234</v>
      </c>
      <c r="E122" s="51" t="s">
        <v>261</v>
      </c>
      <c r="F122" s="110"/>
      <c r="G122" s="113"/>
      <c r="H122" s="110"/>
      <c r="I122" s="116"/>
    </row>
    <row r="123" spans="2:9" ht="15.75" thickBot="1">
      <c r="B123" s="160"/>
      <c r="C123" s="138"/>
      <c r="D123" s="50" t="s">
        <v>232</v>
      </c>
      <c r="E123" s="50" t="s">
        <v>260</v>
      </c>
      <c r="F123" s="111"/>
      <c r="G123" s="114"/>
      <c r="H123" s="111"/>
      <c r="I123" s="117"/>
    </row>
    <row r="124" spans="2:9">
      <c r="B124" s="160"/>
      <c r="C124" s="124" t="s">
        <v>259</v>
      </c>
      <c r="D124" s="55" t="s">
        <v>258</v>
      </c>
      <c r="E124" s="55" t="s">
        <v>257</v>
      </c>
      <c r="F124" s="127"/>
      <c r="G124" s="130"/>
      <c r="H124" s="127" t="s">
        <v>227</v>
      </c>
      <c r="I124" s="133"/>
    </row>
    <row r="125" spans="2:9">
      <c r="B125" s="160"/>
      <c r="C125" s="125"/>
      <c r="D125" s="54" t="s">
        <v>256</v>
      </c>
      <c r="E125" s="54" t="s">
        <v>255</v>
      </c>
      <c r="F125" s="128"/>
      <c r="G125" s="131"/>
      <c r="H125" s="128"/>
      <c r="I125" s="134"/>
    </row>
    <row r="126" spans="2:9">
      <c r="B126" s="160"/>
      <c r="C126" s="125"/>
      <c r="D126" s="54" t="s">
        <v>254</v>
      </c>
      <c r="E126" s="54" t="s">
        <v>253</v>
      </c>
      <c r="F126" s="128"/>
      <c r="G126" s="131"/>
      <c r="H126" s="128"/>
      <c r="I126" s="134"/>
    </row>
    <row r="127" spans="2:9">
      <c r="B127" s="160"/>
      <c r="C127" s="125"/>
      <c r="D127" s="54" t="s">
        <v>252</v>
      </c>
      <c r="E127" s="54" t="s">
        <v>251</v>
      </c>
      <c r="F127" s="128"/>
      <c r="G127" s="131"/>
      <c r="H127" s="128"/>
      <c r="I127" s="134"/>
    </row>
    <row r="128" spans="2:9">
      <c r="B128" s="160"/>
      <c r="C128" s="125"/>
      <c r="D128" s="54" t="s">
        <v>250</v>
      </c>
      <c r="E128" s="54" t="s">
        <v>249</v>
      </c>
      <c r="F128" s="128"/>
      <c r="G128" s="131"/>
      <c r="H128" s="128"/>
      <c r="I128" s="134"/>
    </row>
    <row r="129" spans="2:9" ht="28.5">
      <c r="B129" s="160"/>
      <c r="C129" s="125"/>
      <c r="D129" s="54" t="s">
        <v>248</v>
      </c>
      <c r="E129" s="54" t="s">
        <v>247</v>
      </c>
      <c r="F129" s="128"/>
      <c r="G129" s="131"/>
      <c r="H129" s="128"/>
      <c r="I129" s="134"/>
    </row>
    <row r="130" spans="2:9">
      <c r="B130" s="160"/>
      <c r="C130" s="125"/>
      <c r="D130" s="54" t="s">
        <v>246</v>
      </c>
      <c r="E130" s="54" t="s">
        <v>245</v>
      </c>
      <c r="F130" s="128"/>
      <c r="G130" s="131"/>
      <c r="H130" s="128"/>
      <c r="I130" s="134"/>
    </row>
    <row r="131" spans="2:9">
      <c r="B131" s="160"/>
      <c r="C131" s="125"/>
      <c r="D131" s="54" t="s">
        <v>244</v>
      </c>
      <c r="E131" s="54" t="s">
        <v>243</v>
      </c>
      <c r="F131" s="128"/>
      <c r="G131" s="131"/>
      <c r="H131" s="128"/>
      <c r="I131" s="134"/>
    </row>
    <row r="132" spans="2:9">
      <c r="B132" s="160"/>
      <c r="C132" s="125"/>
      <c r="D132" s="54" t="s">
        <v>242</v>
      </c>
      <c r="E132" s="54" t="s">
        <v>241</v>
      </c>
      <c r="F132" s="128"/>
      <c r="G132" s="131"/>
      <c r="H132" s="128"/>
      <c r="I132" s="134"/>
    </row>
    <row r="133" spans="2:9">
      <c r="B133" s="160"/>
      <c r="C133" s="125"/>
      <c r="D133" s="54" t="s">
        <v>240</v>
      </c>
      <c r="E133" s="54" t="s">
        <v>239</v>
      </c>
      <c r="F133" s="128"/>
      <c r="G133" s="131"/>
      <c r="H133" s="128"/>
      <c r="I133" s="134"/>
    </row>
    <row r="134" spans="2:9">
      <c r="B134" s="160"/>
      <c r="C134" s="125"/>
      <c r="D134" s="54" t="s">
        <v>238</v>
      </c>
      <c r="E134" s="54" t="s">
        <v>237</v>
      </c>
      <c r="F134" s="128"/>
      <c r="G134" s="131"/>
      <c r="H134" s="128"/>
      <c r="I134" s="134"/>
    </row>
    <row r="135" spans="2:9" ht="28.5">
      <c r="B135" s="160"/>
      <c r="C135" s="125"/>
      <c r="D135" s="54" t="s">
        <v>236</v>
      </c>
      <c r="E135" s="54" t="s">
        <v>235</v>
      </c>
      <c r="F135" s="128"/>
      <c r="G135" s="131"/>
      <c r="H135" s="128"/>
      <c r="I135" s="134"/>
    </row>
    <row r="136" spans="2:9">
      <c r="B136" s="160"/>
      <c r="C136" s="125"/>
      <c r="D136" s="54" t="s">
        <v>234</v>
      </c>
      <c r="E136" s="54" t="s">
        <v>233</v>
      </c>
      <c r="F136" s="128"/>
      <c r="G136" s="131"/>
      <c r="H136" s="128"/>
      <c r="I136" s="134"/>
    </row>
    <row r="137" spans="2:9" ht="15.75" thickBot="1">
      <c r="B137" s="160"/>
      <c r="C137" s="126"/>
      <c r="D137" s="53" t="s">
        <v>232</v>
      </c>
      <c r="E137" s="53" t="s">
        <v>231</v>
      </c>
      <c r="F137" s="129"/>
      <c r="G137" s="132"/>
      <c r="H137" s="129"/>
      <c r="I137" s="135"/>
    </row>
    <row r="138" spans="2:9">
      <c r="B138" s="160"/>
      <c r="C138" s="106" t="s">
        <v>230</v>
      </c>
      <c r="D138" s="52" t="s">
        <v>229</v>
      </c>
      <c r="E138" s="52" t="s">
        <v>228</v>
      </c>
      <c r="F138" s="109"/>
      <c r="G138" s="112"/>
      <c r="H138" s="109" t="s">
        <v>227</v>
      </c>
      <c r="I138" s="115"/>
    </row>
    <row r="139" spans="2:9">
      <c r="B139" s="160"/>
      <c r="C139" s="107"/>
      <c r="D139" s="51" t="s">
        <v>226</v>
      </c>
      <c r="E139" s="51" t="s">
        <v>225</v>
      </c>
      <c r="F139" s="110"/>
      <c r="G139" s="113"/>
      <c r="H139" s="110"/>
      <c r="I139" s="116"/>
    </row>
    <row r="140" spans="2:9">
      <c r="B140" s="160"/>
      <c r="C140" s="107"/>
      <c r="D140" s="51" t="s">
        <v>224</v>
      </c>
      <c r="E140" s="51" t="s">
        <v>223</v>
      </c>
      <c r="F140" s="110"/>
      <c r="G140" s="113"/>
      <c r="H140" s="110"/>
      <c r="I140" s="116"/>
    </row>
    <row r="141" spans="2:9">
      <c r="B141" s="160"/>
      <c r="C141" s="107"/>
      <c r="D141" s="51" t="s">
        <v>222</v>
      </c>
      <c r="E141" s="51" t="s">
        <v>207</v>
      </c>
      <c r="F141" s="110"/>
      <c r="G141" s="113"/>
      <c r="H141" s="110"/>
      <c r="I141" s="116"/>
    </row>
    <row r="142" spans="2:9" ht="19.5" customHeight="1" thickBot="1">
      <c r="B142" s="160"/>
      <c r="C142" s="108"/>
      <c r="D142" s="50" t="s">
        <v>221</v>
      </c>
      <c r="E142" s="50" t="s">
        <v>220</v>
      </c>
      <c r="F142" s="111"/>
      <c r="G142" s="114"/>
      <c r="H142" s="111"/>
      <c r="I142" s="117"/>
    </row>
    <row r="143" spans="2:9">
      <c r="B143" s="160"/>
      <c r="C143" s="118" t="s">
        <v>217</v>
      </c>
      <c r="D143" s="49" t="s">
        <v>211</v>
      </c>
      <c r="E143" s="49" t="s">
        <v>210</v>
      </c>
      <c r="F143" s="120"/>
      <c r="G143" s="122"/>
      <c r="H143" s="89" t="s">
        <v>219</v>
      </c>
      <c r="I143" s="91"/>
    </row>
    <row r="144" spans="2:9">
      <c r="B144" s="160"/>
      <c r="C144" s="119"/>
      <c r="D144" s="48" t="s">
        <v>218</v>
      </c>
      <c r="E144" s="48" t="s">
        <v>217</v>
      </c>
      <c r="F144" s="121"/>
      <c r="G144" s="123"/>
      <c r="H144" s="90"/>
      <c r="I144" s="91"/>
    </row>
    <row r="145" spans="2:9">
      <c r="B145" s="160"/>
      <c r="C145" s="119"/>
      <c r="D145" s="48" t="s">
        <v>216</v>
      </c>
      <c r="E145" s="48" t="s">
        <v>215</v>
      </c>
      <c r="F145" s="121"/>
      <c r="G145" s="123"/>
      <c r="H145" s="90"/>
      <c r="I145" s="91"/>
    </row>
    <row r="146" spans="2:9">
      <c r="B146" s="160"/>
      <c r="C146" s="119"/>
      <c r="D146" s="48" t="s">
        <v>214</v>
      </c>
      <c r="E146" s="48" t="s">
        <v>213</v>
      </c>
      <c r="F146" s="121"/>
      <c r="G146" s="123"/>
      <c r="H146" s="90"/>
      <c r="I146" s="91"/>
    </row>
    <row r="147" spans="2:9" ht="29.25" thickBot="1">
      <c r="B147" s="160"/>
      <c r="C147" s="119"/>
      <c r="D147" s="48" t="s">
        <v>206</v>
      </c>
      <c r="E147" s="48" t="s">
        <v>205</v>
      </c>
      <c r="F147" s="121"/>
      <c r="G147" s="123"/>
      <c r="H147" s="167"/>
      <c r="I147" s="91"/>
    </row>
    <row r="148" spans="2:9">
      <c r="B148" s="160"/>
      <c r="C148" s="94" t="s">
        <v>212</v>
      </c>
      <c r="D148" s="47" t="s">
        <v>211</v>
      </c>
      <c r="E148" s="47" t="s">
        <v>210</v>
      </c>
      <c r="F148" s="97"/>
      <c r="G148" s="100"/>
      <c r="H148" s="97" t="s">
        <v>209</v>
      </c>
      <c r="I148" s="103"/>
    </row>
    <row r="149" spans="2:9">
      <c r="B149" s="160"/>
      <c r="C149" s="95"/>
      <c r="D149" s="46" t="s">
        <v>208</v>
      </c>
      <c r="E149" s="46" t="s">
        <v>207</v>
      </c>
      <c r="F149" s="98"/>
      <c r="G149" s="101"/>
      <c r="H149" s="98"/>
      <c r="I149" s="104"/>
    </row>
    <row r="150" spans="2:9" ht="28.5">
      <c r="B150" s="160"/>
      <c r="C150" s="95"/>
      <c r="D150" s="46" t="s">
        <v>206</v>
      </c>
      <c r="E150" s="46" t="s">
        <v>205</v>
      </c>
      <c r="F150" s="98"/>
      <c r="G150" s="101"/>
      <c r="H150" s="98"/>
      <c r="I150" s="104"/>
    </row>
    <row r="151" spans="2:9">
      <c r="B151" s="160"/>
      <c r="C151" s="95"/>
      <c r="D151" s="46"/>
      <c r="E151" s="46"/>
      <c r="F151" s="98"/>
      <c r="G151" s="101"/>
      <c r="H151" s="98"/>
      <c r="I151" s="104"/>
    </row>
    <row r="152" spans="2:9">
      <c r="B152" s="160"/>
      <c r="C152" s="95"/>
      <c r="D152" s="46"/>
      <c r="E152" s="46"/>
      <c r="F152" s="98"/>
      <c r="G152" s="101"/>
      <c r="H152" s="98"/>
      <c r="I152" s="104"/>
    </row>
    <row r="153" spans="2:9">
      <c r="B153" s="160"/>
      <c r="C153" s="95"/>
      <c r="D153" s="46"/>
      <c r="E153" s="46"/>
      <c r="F153" s="98"/>
      <c r="G153" s="101"/>
      <c r="H153" s="98"/>
      <c r="I153" s="104"/>
    </row>
    <row r="154" spans="2:9">
      <c r="B154" s="160"/>
      <c r="C154" s="95"/>
      <c r="D154" s="46"/>
      <c r="E154" s="46"/>
      <c r="F154" s="98"/>
      <c r="G154" s="101"/>
      <c r="H154" s="98"/>
      <c r="I154" s="104"/>
    </row>
    <row r="155" spans="2:9">
      <c r="B155" s="160"/>
      <c r="C155" s="95"/>
      <c r="D155" s="46"/>
      <c r="E155" s="46"/>
      <c r="F155" s="98"/>
      <c r="G155" s="101"/>
      <c r="H155" s="98"/>
      <c r="I155" s="104"/>
    </row>
    <row r="156" spans="2:9">
      <c r="B156" s="160"/>
      <c r="C156" s="95"/>
      <c r="D156" s="46"/>
      <c r="E156" s="46"/>
      <c r="F156" s="98"/>
      <c r="G156" s="101"/>
      <c r="H156" s="98"/>
      <c r="I156" s="104"/>
    </row>
    <row r="157" spans="2:9" ht="73.900000000000006" customHeight="1" thickBot="1">
      <c r="B157" s="160"/>
      <c r="C157" s="96"/>
      <c r="D157" s="45"/>
      <c r="E157" s="45"/>
      <c r="F157" s="99"/>
      <c r="G157" s="102"/>
      <c r="H157" s="99"/>
      <c r="I157" s="105"/>
    </row>
    <row r="158" spans="2:9" ht="227.45" customHeight="1" thickBot="1">
      <c r="B158" s="161"/>
      <c r="C158" s="44" t="s">
        <v>203</v>
      </c>
      <c r="D158" s="41" t="s">
        <v>204</v>
      </c>
      <c r="E158" s="43" t="s">
        <v>203</v>
      </c>
      <c r="F158" s="41"/>
      <c r="G158" s="42"/>
      <c r="H158" s="41" t="s">
        <v>202</v>
      </c>
      <c r="I158" s="40"/>
    </row>
    <row r="159" spans="2:9" ht="42.75">
      <c r="B159" s="83" t="s">
        <v>201</v>
      </c>
      <c r="C159" s="28" t="s">
        <v>200</v>
      </c>
      <c r="D159" s="27"/>
      <c r="E159" s="27" t="s">
        <v>199</v>
      </c>
      <c r="F159" s="27"/>
      <c r="G159" s="26" t="s">
        <v>196</v>
      </c>
      <c r="H159" s="27" t="s">
        <v>195</v>
      </c>
      <c r="I159" s="24" t="s">
        <v>187</v>
      </c>
    </row>
    <row r="160" spans="2:9" ht="43.5" thickBot="1">
      <c r="B160" s="85"/>
      <c r="C160" s="34" t="s">
        <v>198</v>
      </c>
      <c r="D160" s="32"/>
      <c r="E160" s="32" t="s">
        <v>197</v>
      </c>
      <c r="F160" s="32"/>
      <c r="G160" s="33" t="s">
        <v>196</v>
      </c>
      <c r="H160" s="32" t="s">
        <v>195</v>
      </c>
      <c r="I160" s="29"/>
    </row>
    <row r="161" spans="2:9" ht="28.5">
      <c r="B161" s="83" t="s">
        <v>194</v>
      </c>
      <c r="C161" s="18" t="s">
        <v>193</v>
      </c>
      <c r="D161" s="16"/>
      <c r="E161" s="16" t="s">
        <v>192</v>
      </c>
      <c r="F161" s="16"/>
      <c r="G161" s="17"/>
      <c r="H161" s="16" t="s">
        <v>139</v>
      </c>
      <c r="I161" s="15"/>
    </row>
    <row r="162" spans="2:9" ht="90.75" customHeight="1">
      <c r="B162" s="84"/>
      <c r="C162" s="18" t="s">
        <v>191</v>
      </c>
      <c r="D162" s="16"/>
      <c r="E162" s="16" t="s">
        <v>190</v>
      </c>
      <c r="F162" s="16"/>
      <c r="G162" s="17"/>
      <c r="H162" s="16" t="s">
        <v>189</v>
      </c>
      <c r="I162" s="15"/>
    </row>
    <row r="163" spans="2:9" ht="48.75" customHeight="1">
      <c r="B163" s="84"/>
      <c r="C163" s="18" t="s">
        <v>184</v>
      </c>
      <c r="D163" s="16"/>
      <c r="E163" s="16" t="s">
        <v>188</v>
      </c>
      <c r="F163" s="16" t="s">
        <v>186</v>
      </c>
      <c r="G163" s="17"/>
      <c r="H163" s="16" t="s">
        <v>139</v>
      </c>
      <c r="I163" s="15" t="s">
        <v>187</v>
      </c>
    </row>
    <row r="164" spans="2:9" ht="42.75">
      <c r="B164" s="84"/>
      <c r="C164" s="18" t="s">
        <v>186</v>
      </c>
      <c r="D164" s="16"/>
      <c r="E164" s="16" t="s">
        <v>185</v>
      </c>
      <c r="F164" s="16" t="s">
        <v>184</v>
      </c>
      <c r="G164" s="17"/>
      <c r="H164" s="16" t="s">
        <v>139</v>
      </c>
      <c r="I164" s="15"/>
    </row>
    <row r="165" spans="2:9" ht="28.5">
      <c r="B165" s="84"/>
      <c r="C165" s="18" t="s">
        <v>183</v>
      </c>
      <c r="D165" s="16"/>
      <c r="E165" s="16" t="s">
        <v>182</v>
      </c>
      <c r="F165" s="16"/>
      <c r="G165" s="17"/>
      <c r="H165" s="16" t="s">
        <v>139</v>
      </c>
      <c r="I165" s="15"/>
    </row>
    <row r="166" spans="2:9" ht="28.5">
      <c r="B166" s="84"/>
      <c r="C166" s="18" t="s">
        <v>181</v>
      </c>
      <c r="D166" s="16"/>
      <c r="E166" s="16" t="s">
        <v>180</v>
      </c>
      <c r="F166" s="16"/>
      <c r="G166" s="17"/>
      <c r="H166" s="16" t="s">
        <v>139</v>
      </c>
      <c r="I166" s="15"/>
    </row>
    <row r="167" spans="2:9" ht="28.5">
      <c r="B167" s="84"/>
      <c r="C167" s="18" t="s">
        <v>179</v>
      </c>
      <c r="D167" s="16"/>
      <c r="E167" s="16" t="s">
        <v>178</v>
      </c>
      <c r="F167" s="16"/>
      <c r="G167" s="17"/>
      <c r="H167" s="16" t="s">
        <v>139</v>
      </c>
      <c r="I167" s="15"/>
    </row>
    <row r="168" spans="2:9" ht="28.5">
      <c r="B168" s="84"/>
      <c r="C168" s="18" t="s">
        <v>177</v>
      </c>
      <c r="D168" s="16"/>
      <c r="E168" s="16" t="s">
        <v>176</v>
      </c>
      <c r="F168" s="16"/>
      <c r="G168" s="17"/>
      <c r="H168" s="16" t="s">
        <v>139</v>
      </c>
      <c r="I168" s="15"/>
    </row>
    <row r="169" spans="2:9" ht="28.5">
      <c r="B169" s="84"/>
      <c r="C169" s="18" t="s">
        <v>175</v>
      </c>
      <c r="D169" s="16"/>
      <c r="E169" s="16" t="s">
        <v>174</v>
      </c>
      <c r="F169" s="16"/>
      <c r="G169" s="17"/>
      <c r="H169" s="16" t="s">
        <v>139</v>
      </c>
      <c r="I169" s="15"/>
    </row>
    <row r="170" spans="2:9" ht="28.5">
      <c r="B170" s="84"/>
      <c r="C170" s="18" t="s">
        <v>173</v>
      </c>
      <c r="D170" s="16"/>
      <c r="E170" s="16" t="s">
        <v>172</v>
      </c>
      <c r="F170" s="16"/>
      <c r="G170" s="17"/>
      <c r="H170" s="16" t="s">
        <v>139</v>
      </c>
      <c r="I170" s="15"/>
    </row>
    <row r="171" spans="2:9" ht="28.5">
      <c r="B171" s="84"/>
      <c r="C171" s="18" t="s">
        <v>171</v>
      </c>
      <c r="D171" s="16"/>
      <c r="E171" s="16" t="s">
        <v>170</v>
      </c>
      <c r="F171" s="16"/>
      <c r="G171" s="17"/>
      <c r="H171" s="16" t="s">
        <v>139</v>
      </c>
      <c r="I171" s="15"/>
    </row>
    <row r="172" spans="2:9" ht="28.5">
      <c r="B172" s="84"/>
      <c r="C172" s="18" t="s">
        <v>169</v>
      </c>
      <c r="D172" s="16"/>
      <c r="E172" s="16" t="s">
        <v>168</v>
      </c>
      <c r="F172" s="16"/>
      <c r="G172" s="17"/>
      <c r="H172" s="16" t="s">
        <v>139</v>
      </c>
      <c r="I172" s="15"/>
    </row>
    <row r="173" spans="2:9" ht="28.5">
      <c r="B173" s="84"/>
      <c r="C173" s="18" t="s">
        <v>167</v>
      </c>
      <c r="D173" s="16"/>
      <c r="E173" s="16" t="s">
        <v>166</v>
      </c>
      <c r="F173" s="16"/>
      <c r="G173" s="17"/>
      <c r="H173" s="16" t="s">
        <v>139</v>
      </c>
      <c r="I173" s="15"/>
    </row>
    <row r="174" spans="2:9" ht="28.5">
      <c r="B174" s="84"/>
      <c r="C174" s="18" t="s">
        <v>165</v>
      </c>
      <c r="D174" s="16"/>
      <c r="E174" s="16" t="s">
        <v>164</v>
      </c>
      <c r="F174" s="16"/>
      <c r="G174" s="17"/>
      <c r="H174" s="16" t="s">
        <v>139</v>
      </c>
      <c r="I174" s="15"/>
    </row>
    <row r="175" spans="2:9" ht="28.5">
      <c r="B175" s="84"/>
      <c r="C175" s="18" t="s">
        <v>163</v>
      </c>
      <c r="D175" s="16"/>
      <c r="E175" s="16" t="s">
        <v>162</v>
      </c>
      <c r="F175" s="16"/>
      <c r="G175" s="17"/>
      <c r="H175" s="16" t="s">
        <v>139</v>
      </c>
      <c r="I175" s="15"/>
    </row>
    <row r="176" spans="2:9" ht="28.5">
      <c r="B176" s="84"/>
      <c r="C176" s="18" t="s">
        <v>161</v>
      </c>
      <c r="D176" s="16"/>
      <c r="E176" s="16" t="s">
        <v>160</v>
      </c>
      <c r="F176" s="16"/>
      <c r="G176" s="17"/>
      <c r="H176" s="16" t="s">
        <v>139</v>
      </c>
      <c r="I176" s="15"/>
    </row>
    <row r="177" spans="2:9" ht="28.5">
      <c r="B177" s="84"/>
      <c r="C177" s="18" t="s">
        <v>159</v>
      </c>
      <c r="D177" s="16"/>
      <c r="E177" s="16" t="s">
        <v>158</v>
      </c>
      <c r="F177" s="16"/>
      <c r="G177" s="17"/>
      <c r="H177" s="16" t="s">
        <v>139</v>
      </c>
      <c r="I177" s="15"/>
    </row>
    <row r="178" spans="2:9" ht="28.5">
      <c r="B178" s="84"/>
      <c r="C178" s="18" t="s">
        <v>157</v>
      </c>
      <c r="D178" s="16"/>
      <c r="E178" s="16" t="s">
        <v>156</v>
      </c>
      <c r="F178" s="16"/>
      <c r="G178" s="17"/>
      <c r="H178" s="16" t="s">
        <v>139</v>
      </c>
      <c r="I178" s="15"/>
    </row>
    <row r="179" spans="2:9" ht="28.5">
      <c r="B179" s="84"/>
      <c r="C179" s="18" t="s">
        <v>155</v>
      </c>
      <c r="D179" s="16"/>
      <c r="E179" s="16" t="s">
        <v>154</v>
      </c>
      <c r="F179" s="16"/>
      <c r="G179" s="17"/>
      <c r="H179" s="16" t="s">
        <v>139</v>
      </c>
      <c r="I179" s="15"/>
    </row>
    <row r="180" spans="2:9" ht="28.5">
      <c r="B180" s="84"/>
      <c r="C180" s="18" t="s">
        <v>153</v>
      </c>
      <c r="D180" s="16"/>
      <c r="E180" s="16" t="s">
        <v>152</v>
      </c>
      <c r="F180" s="16"/>
      <c r="G180" s="17"/>
      <c r="H180" s="16" t="s">
        <v>139</v>
      </c>
      <c r="I180" s="15"/>
    </row>
    <row r="181" spans="2:9" ht="42.75">
      <c r="B181" s="84"/>
      <c r="C181" s="18" t="s">
        <v>151</v>
      </c>
      <c r="D181" s="16"/>
      <c r="E181" s="16" t="s">
        <v>150</v>
      </c>
      <c r="F181" s="16"/>
      <c r="G181" s="17"/>
      <c r="H181" s="16" t="s">
        <v>139</v>
      </c>
      <c r="I181" s="15"/>
    </row>
    <row r="182" spans="2:9" ht="42.75">
      <c r="B182" s="84"/>
      <c r="C182" s="18" t="s">
        <v>149</v>
      </c>
      <c r="D182" s="16"/>
      <c r="E182" s="16" t="s">
        <v>148</v>
      </c>
      <c r="F182" s="16"/>
      <c r="G182" s="17"/>
      <c r="H182" s="16" t="s">
        <v>139</v>
      </c>
      <c r="I182" s="15"/>
    </row>
    <row r="183" spans="2:9" ht="42.75">
      <c r="B183" s="84"/>
      <c r="C183" s="18" t="s">
        <v>147</v>
      </c>
      <c r="D183" s="16"/>
      <c r="E183" s="16" t="s">
        <v>146</v>
      </c>
      <c r="F183" s="16"/>
      <c r="G183" s="17"/>
      <c r="H183" s="16" t="s">
        <v>139</v>
      </c>
      <c r="I183" s="15"/>
    </row>
    <row r="184" spans="2:9" ht="42.75">
      <c r="B184" s="84"/>
      <c r="C184" s="18" t="s">
        <v>145</v>
      </c>
      <c r="D184" s="16"/>
      <c r="E184" s="16" t="s">
        <v>144</v>
      </c>
      <c r="F184" s="16"/>
      <c r="G184" s="17"/>
      <c r="H184" s="16" t="s">
        <v>139</v>
      </c>
      <c r="I184" s="15"/>
    </row>
    <row r="185" spans="2:9" ht="42.75">
      <c r="B185" s="84"/>
      <c r="C185" s="18" t="s">
        <v>143</v>
      </c>
      <c r="D185" s="16"/>
      <c r="E185" s="16" t="s">
        <v>142</v>
      </c>
      <c r="F185" s="16"/>
      <c r="G185" s="17"/>
      <c r="H185" s="16" t="s">
        <v>139</v>
      </c>
      <c r="I185" s="15"/>
    </row>
    <row r="186" spans="2:9" ht="38.25" customHeight="1" thickBot="1">
      <c r="B186" s="85"/>
      <c r="C186" s="18" t="s">
        <v>141</v>
      </c>
      <c r="D186" s="16"/>
      <c r="E186" s="16" t="s">
        <v>140</v>
      </c>
      <c r="F186" s="16"/>
      <c r="G186" s="17"/>
      <c r="H186" s="16" t="s">
        <v>139</v>
      </c>
      <c r="I186" s="15"/>
    </row>
    <row r="187" spans="2:9">
      <c r="B187" s="83" t="s">
        <v>138</v>
      </c>
      <c r="C187" s="28" t="s">
        <v>98</v>
      </c>
      <c r="D187" s="27"/>
      <c r="E187" s="27" t="s">
        <v>137</v>
      </c>
      <c r="F187" s="27" t="s">
        <v>136</v>
      </c>
      <c r="G187" s="26"/>
      <c r="H187" s="25"/>
      <c r="I187" s="24"/>
    </row>
    <row r="188" spans="2:9" ht="28.5">
      <c r="B188" s="84"/>
      <c r="C188" s="18" t="s">
        <v>136</v>
      </c>
      <c r="D188" s="16"/>
      <c r="E188" s="16" t="s">
        <v>135</v>
      </c>
      <c r="F188" s="16" t="s">
        <v>98</v>
      </c>
      <c r="G188" s="17"/>
      <c r="H188" s="39" t="s">
        <v>26</v>
      </c>
      <c r="I188" s="15"/>
    </row>
    <row r="189" spans="2:9" ht="42.75">
      <c r="B189" s="84"/>
      <c r="C189" s="18" t="s">
        <v>134</v>
      </c>
      <c r="D189" s="16"/>
      <c r="E189" s="16" t="s">
        <v>133</v>
      </c>
      <c r="F189" s="16"/>
      <c r="G189" s="17" t="s">
        <v>108</v>
      </c>
      <c r="H189" s="16"/>
      <c r="I189" s="15"/>
    </row>
    <row r="190" spans="2:9">
      <c r="B190" s="84"/>
      <c r="C190" s="18" t="s">
        <v>132</v>
      </c>
      <c r="D190" s="16"/>
      <c r="E190" s="16" t="s">
        <v>131</v>
      </c>
      <c r="F190" s="16"/>
      <c r="G190" s="17"/>
      <c r="H190" s="16"/>
      <c r="I190" s="15"/>
    </row>
    <row r="191" spans="2:9">
      <c r="B191" s="84"/>
      <c r="C191" s="18" t="s">
        <v>130</v>
      </c>
      <c r="D191" s="16"/>
      <c r="E191" s="16" t="s">
        <v>129</v>
      </c>
      <c r="F191" s="16"/>
      <c r="G191" s="17" t="s">
        <v>108</v>
      </c>
      <c r="H191" s="16"/>
      <c r="I191" s="15"/>
    </row>
    <row r="192" spans="2:9">
      <c r="B192" s="84"/>
      <c r="C192" s="18" t="s">
        <v>124</v>
      </c>
      <c r="D192" s="16"/>
      <c r="E192" s="16" t="s">
        <v>128</v>
      </c>
      <c r="F192" s="16"/>
      <c r="G192" s="17" t="s">
        <v>127</v>
      </c>
      <c r="H192" s="16"/>
      <c r="I192" s="15"/>
    </row>
    <row r="193" spans="2:9">
      <c r="B193" s="84"/>
      <c r="C193" s="18" t="s">
        <v>126</v>
      </c>
      <c r="D193" s="16"/>
      <c r="E193" s="16" t="s">
        <v>125</v>
      </c>
      <c r="F193" s="16"/>
      <c r="G193" s="17" t="s">
        <v>124</v>
      </c>
      <c r="H193" s="16"/>
      <c r="I193" s="15"/>
    </row>
    <row r="194" spans="2:9">
      <c r="B194" s="84"/>
      <c r="C194" s="18" t="s">
        <v>119</v>
      </c>
      <c r="D194" s="16"/>
      <c r="E194" s="16" t="s">
        <v>123</v>
      </c>
      <c r="F194" s="16"/>
      <c r="G194" s="17" t="s">
        <v>122</v>
      </c>
      <c r="H194" s="16"/>
      <c r="I194" s="15"/>
    </row>
    <row r="195" spans="2:9">
      <c r="B195" s="84"/>
      <c r="C195" s="18" t="s">
        <v>121</v>
      </c>
      <c r="D195" s="16"/>
      <c r="E195" s="16" t="s">
        <v>120</v>
      </c>
      <c r="F195" s="16"/>
      <c r="G195" s="17" t="s">
        <v>119</v>
      </c>
      <c r="H195" s="16"/>
      <c r="I195" s="15"/>
    </row>
    <row r="196" spans="2:9">
      <c r="B196" s="84"/>
      <c r="C196" s="18" t="s">
        <v>118</v>
      </c>
      <c r="D196" s="16"/>
      <c r="E196" s="16" t="s">
        <v>117</v>
      </c>
      <c r="F196" s="16"/>
      <c r="G196" s="17" t="s">
        <v>108</v>
      </c>
      <c r="H196" s="16"/>
      <c r="I196" s="15"/>
    </row>
    <row r="197" spans="2:9" ht="85.5">
      <c r="B197" s="84"/>
      <c r="C197" s="18" t="s">
        <v>116</v>
      </c>
      <c r="D197" s="16"/>
      <c r="E197" s="16" t="s">
        <v>115</v>
      </c>
      <c r="F197" s="16"/>
      <c r="G197" s="17"/>
      <c r="H197" s="16" t="s">
        <v>114</v>
      </c>
      <c r="I197" s="15" t="s">
        <v>113</v>
      </c>
    </row>
    <row r="198" spans="2:9" s="36" customFormat="1">
      <c r="B198" s="84"/>
      <c r="C198" s="30" t="s">
        <v>112</v>
      </c>
      <c r="D198" s="30"/>
      <c r="E198" s="30" t="s">
        <v>111</v>
      </c>
      <c r="F198" s="30"/>
      <c r="G198" s="38" t="s">
        <v>108</v>
      </c>
      <c r="H198" s="30" t="s">
        <v>107</v>
      </c>
      <c r="I198" s="37"/>
    </row>
    <row r="199" spans="2:9" s="36" customFormat="1">
      <c r="B199" s="84"/>
      <c r="C199" s="30" t="s">
        <v>110</v>
      </c>
      <c r="D199" s="30"/>
      <c r="E199" s="30" t="s">
        <v>109</v>
      </c>
      <c r="F199" s="30"/>
      <c r="G199" s="38" t="s">
        <v>108</v>
      </c>
      <c r="H199" s="30" t="s">
        <v>107</v>
      </c>
      <c r="I199" s="37"/>
    </row>
    <row r="200" spans="2:9">
      <c r="B200" s="84"/>
      <c r="C200" s="18" t="s">
        <v>106</v>
      </c>
      <c r="D200" s="16"/>
      <c r="E200" s="16" t="s">
        <v>105</v>
      </c>
      <c r="F200" s="16"/>
      <c r="G200" s="17" t="s">
        <v>98</v>
      </c>
      <c r="H200" s="16"/>
      <c r="I200" s="15"/>
    </row>
    <row r="201" spans="2:9">
      <c r="B201" s="84"/>
      <c r="C201" s="18" t="s">
        <v>104</v>
      </c>
      <c r="D201" s="16"/>
      <c r="E201" s="16" t="s">
        <v>103</v>
      </c>
      <c r="F201" s="16"/>
      <c r="G201" s="17" t="s">
        <v>98</v>
      </c>
      <c r="H201" s="16"/>
      <c r="I201" s="15"/>
    </row>
    <row r="202" spans="2:9">
      <c r="B202" s="84"/>
      <c r="C202" s="18" t="s">
        <v>102</v>
      </c>
      <c r="D202" s="16"/>
      <c r="E202" s="16" t="s">
        <v>101</v>
      </c>
      <c r="F202" s="16"/>
      <c r="G202" s="17" t="s">
        <v>98</v>
      </c>
      <c r="H202" s="16"/>
      <c r="I202" s="15"/>
    </row>
    <row r="203" spans="2:9" ht="15.75" thickBot="1">
      <c r="B203" s="85"/>
      <c r="C203" s="34" t="s">
        <v>100</v>
      </c>
      <c r="D203" s="32"/>
      <c r="E203" s="32" t="s">
        <v>99</v>
      </c>
      <c r="F203" s="32"/>
      <c r="G203" s="33" t="s">
        <v>98</v>
      </c>
      <c r="H203" s="32"/>
      <c r="I203" s="29"/>
    </row>
    <row r="204" spans="2:9">
      <c r="B204" s="83" t="s">
        <v>97</v>
      </c>
      <c r="C204" s="28" t="s">
        <v>91</v>
      </c>
      <c r="D204" s="27"/>
      <c r="E204" s="27" t="s">
        <v>96</v>
      </c>
      <c r="F204" s="27"/>
      <c r="G204" s="26" t="s">
        <v>88</v>
      </c>
      <c r="H204" s="27"/>
      <c r="I204" s="24"/>
    </row>
    <row r="205" spans="2:9" ht="28.5">
      <c r="B205" s="84"/>
      <c r="C205" s="18" t="s">
        <v>95</v>
      </c>
      <c r="D205" s="16"/>
      <c r="E205" s="16" t="s">
        <v>94</v>
      </c>
      <c r="F205" s="16"/>
      <c r="G205" s="35" t="s">
        <v>91</v>
      </c>
      <c r="H205" s="16"/>
      <c r="I205" s="15"/>
    </row>
    <row r="206" spans="2:9" ht="42.75">
      <c r="B206" s="84"/>
      <c r="C206" s="30" t="s">
        <v>93</v>
      </c>
      <c r="D206" s="30"/>
      <c r="E206" s="30" t="s">
        <v>92</v>
      </c>
      <c r="F206" s="30"/>
      <c r="G206" s="30" t="s">
        <v>91</v>
      </c>
      <c r="H206" s="30" t="s">
        <v>51</v>
      </c>
      <c r="I206" s="15"/>
    </row>
    <row r="207" spans="2:9">
      <c r="B207" s="84"/>
      <c r="C207" s="18" t="s">
        <v>90</v>
      </c>
      <c r="D207" s="16"/>
      <c r="E207" s="16" t="s">
        <v>89</v>
      </c>
      <c r="F207" s="16"/>
      <c r="G207" s="17"/>
      <c r="H207" s="16"/>
      <c r="I207" s="15"/>
    </row>
    <row r="208" spans="2:9" ht="57">
      <c r="B208" s="84"/>
      <c r="C208" s="18" t="s">
        <v>88</v>
      </c>
      <c r="D208" s="16"/>
      <c r="E208" s="16" t="s">
        <v>87</v>
      </c>
      <c r="F208" s="16"/>
      <c r="G208" s="17"/>
      <c r="H208" s="16" t="s">
        <v>86</v>
      </c>
      <c r="I208" s="15"/>
    </row>
    <row r="209" spans="2:9">
      <c r="B209" s="84"/>
      <c r="C209" s="18" t="s">
        <v>85</v>
      </c>
      <c r="D209" s="16"/>
      <c r="E209" s="16" t="s">
        <v>84</v>
      </c>
      <c r="F209" s="16"/>
      <c r="G209" s="17"/>
      <c r="H209" s="16"/>
      <c r="I209" s="15"/>
    </row>
    <row r="210" spans="2:9" ht="15.75" thickBot="1">
      <c r="B210" s="85"/>
      <c r="C210" s="34" t="s">
        <v>83</v>
      </c>
      <c r="D210" s="32"/>
      <c r="E210" s="32" t="s">
        <v>82</v>
      </c>
      <c r="F210" s="32"/>
      <c r="G210" s="33"/>
      <c r="H210" s="32"/>
      <c r="I210" s="29"/>
    </row>
    <row r="211" spans="2:9">
      <c r="B211" s="83" t="s">
        <v>81</v>
      </c>
      <c r="C211" s="28" t="s">
        <v>80</v>
      </c>
      <c r="D211" s="27"/>
      <c r="E211" s="27" t="s">
        <v>79</v>
      </c>
      <c r="F211" s="27"/>
      <c r="G211" s="26" t="s">
        <v>59</v>
      </c>
      <c r="H211" s="27"/>
      <c r="I211" s="24"/>
    </row>
    <row r="212" spans="2:9">
      <c r="B212" s="84"/>
      <c r="C212" s="18" t="s">
        <v>78</v>
      </c>
      <c r="D212" s="16"/>
      <c r="E212" s="16" t="s">
        <v>77</v>
      </c>
      <c r="F212" s="16"/>
      <c r="G212" s="17" t="s">
        <v>59</v>
      </c>
      <c r="H212" s="16"/>
      <c r="I212" s="15"/>
    </row>
    <row r="213" spans="2:9">
      <c r="B213" s="84"/>
      <c r="C213" s="18" t="s">
        <v>76</v>
      </c>
      <c r="D213" s="16"/>
      <c r="E213" s="16" t="s">
        <v>75</v>
      </c>
      <c r="F213" s="16"/>
      <c r="G213" s="17" t="s">
        <v>59</v>
      </c>
      <c r="H213" s="16"/>
      <c r="I213" s="15"/>
    </row>
    <row r="214" spans="2:9">
      <c r="B214" s="84"/>
      <c r="C214" s="18" t="s">
        <v>74</v>
      </c>
      <c r="D214" s="16"/>
      <c r="E214" s="16" t="s">
        <v>73</v>
      </c>
      <c r="F214" s="16"/>
      <c r="G214" s="17" t="s">
        <v>59</v>
      </c>
      <c r="H214" s="16"/>
      <c r="I214" s="15"/>
    </row>
    <row r="215" spans="2:9">
      <c r="B215" s="84"/>
      <c r="C215" s="18" t="s">
        <v>72</v>
      </c>
      <c r="D215" s="16"/>
      <c r="E215" s="16" t="s">
        <v>71</v>
      </c>
      <c r="F215" s="16"/>
      <c r="G215" s="17" t="s">
        <v>59</v>
      </c>
      <c r="H215" s="16"/>
      <c r="I215" s="15"/>
    </row>
    <row r="216" spans="2:9">
      <c r="B216" s="84"/>
      <c r="C216" s="18" t="s">
        <v>70</v>
      </c>
      <c r="D216" s="16"/>
      <c r="E216" s="16" t="s">
        <v>69</v>
      </c>
      <c r="F216" s="16"/>
      <c r="G216" s="17"/>
      <c r="H216" s="16"/>
      <c r="I216" s="15"/>
    </row>
    <row r="217" spans="2:9">
      <c r="B217" s="84"/>
      <c r="C217" s="18" t="s">
        <v>68</v>
      </c>
      <c r="D217" s="16"/>
      <c r="E217" s="16" t="s">
        <v>67</v>
      </c>
      <c r="F217" s="16"/>
      <c r="G217" s="17"/>
      <c r="H217" s="16"/>
      <c r="I217" s="15"/>
    </row>
    <row r="218" spans="2:9" ht="28.5">
      <c r="B218" s="84"/>
      <c r="C218" s="18" t="s">
        <v>66</v>
      </c>
      <c r="D218" s="16"/>
      <c r="E218" s="16" t="s">
        <v>65</v>
      </c>
      <c r="F218" s="16"/>
      <c r="G218" s="17"/>
      <c r="H218" s="16"/>
      <c r="I218" s="15"/>
    </row>
    <row r="219" spans="2:9" ht="28.5">
      <c r="B219" s="84"/>
      <c r="C219" s="18" t="s">
        <v>64</v>
      </c>
      <c r="D219" s="16"/>
      <c r="E219" s="16" t="s">
        <v>63</v>
      </c>
      <c r="F219" s="16"/>
      <c r="G219" s="17"/>
      <c r="H219" s="16" t="s">
        <v>62</v>
      </c>
      <c r="I219" s="15"/>
    </row>
    <row r="220" spans="2:9" ht="28.5">
      <c r="B220" s="84"/>
      <c r="C220" s="18" t="s">
        <v>61</v>
      </c>
      <c r="D220" s="16"/>
      <c r="E220" s="16" t="s">
        <v>60</v>
      </c>
      <c r="F220" s="16"/>
      <c r="G220" s="17"/>
      <c r="H220" s="16"/>
      <c r="I220" s="15"/>
    </row>
    <row r="221" spans="2:9" ht="28.5">
      <c r="B221" s="84"/>
      <c r="C221" s="18" t="s">
        <v>59</v>
      </c>
      <c r="D221" s="16"/>
      <c r="E221" s="16" t="s">
        <v>58</v>
      </c>
      <c r="F221" s="16"/>
      <c r="G221" s="17"/>
      <c r="H221" s="16" t="s">
        <v>57</v>
      </c>
      <c r="I221" s="15"/>
    </row>
    <row r="222" spans="2:9" ht="28.5">
      <c r="B222" s="84"/>
      <c r="C222" s="30" t="s">
        <v>56</v>
      </c>
      <c r="D222" s="16"/>
      <c r="E222" s="30" t="s">
        <v>55</v>
      </c>
      <c r="F222" s="16"/>
      <c r="G222" s="17"/>
      <c r="H222" s="30" t="s">
        <v>54</v>
      </c>
      <c r="I222" s="15"/>
    </row>
    <row r="223" spans="2:9" ht="29.25" thickBot="1">
      <c r="B223" s="85"/>
      <c r="C223" s="31" t="s">
        <v>53</v>
      </c>
      <c r="D223" s="31"/>
      <c r="E223" s="31" t="s">
        <v>52</v>
      </c>
      <c r="F223" s="31"/>
      <c r="G223" s="31"/>
      <c r="H223" s="31" t="s">
        <v>51</v>
      </c>
      <c r="I223" s="29"/>
    </row>
    <row r="224" spans="2:9" ht="28.5">
      <c r="B224" s="86" t="s">
        <v>50</v>
      </c>
      <c r="C224" s="30" t="s">
        <v>49</v>
      </c>
      <c r="D224" s="30"/>
      <c r="E224" s="30" t="s">
        <v>48</v>
      </c>
      <c r="F224" s="30"/>
      <c r="G224" s="30"/>
      <c r="H224" s="30" t="s">
        <v>33</v>
      </c>
      <c r="I224" s="15"/>
    </row>
    <row r="225" spans="2:9">
      <c r="B225" s="87"/>
      <c r="C225" s="30" t="s">
        <v>47</v>
      </c>
      <c r="D225" s="30"/>
      <c r="E225" s="30" t="s">
        <v>46</v>
      </c>
      <c r="F225" s="30"/>
      <c r="G225" s="30"/>
      <c r="H225" s="30" t="s">
        <v>33</v>
      </c>
      <c r="I225" s="15"/>
    </row>
    <row r="226" spans="2:9" ht="28.5">
      <c r="B226" s="87"/>
      <c r="C226" s="30" t="s">
        <v>45</v>
      </c>
      <c r="D226" s="30"/>
      <c r="E226" s="30" t="s">
        <v>44</v>
      </c>
      <c r="F226" s="30"/>
      <c r="G226" s="30"/>
      <c r="H226" s="30" t="s">
        <v>33</v>
      </c>
      <c r="I226" s="15"/>
    </row>
    <row r="227" spans="2:9">
      <c r="B227" s="87"/>
      <c r="C227" s="30" t="s">
        <v>43</v>
      </c>
      <c r="D227" s="30"/>
      <c r="E227" s="30" t="s">
        <v>42</v>
      </c>
      <c r="F227" s="30"/>
      <c r="G227" s="30"/>
      <c r="H227" s="30" t="s">
        <v>33</v>
      </c>
      <c r="I227" s="15"/>
    </row>
    <row r="228" spans="2:9">
      <c r="B228" s="87"/>
      <c r="C228" s="30" t="s">
        <v>41</v>
      </c>
      <c r="D228" s="30"/>
      <c r="E228" s="30" t="s">
        <v>40</v>
      </c>
      <c r="F228" s="30"/>
      <c r="G228" s="30"/>
      <c r="H228" s="30" t="s">
        <v>33</v>
      </c>
      <c r="I228" s="15"/>
    </row>
    <row r="229" spans="2:9">
      <c r="B229" s="87"/>
      <c r="C229" s="30" t="s">
        <v>39</v>
      </c>
      <c r="D229" s="30"/>
      <c r="E229" s="30" t="s">
        <v>38</v>
      </c>
      <c r="F229" s="30"/>
      <c r="G229" s="30"/>
      <c r="H229" s="30" t="s">
        <v>33</v>
      </c>
      <c r="I229" s="15"/>
    </row>
    <row r="230" spans="2:9">
      <c r="B230" s="87"/>
      <c r="C230" s="30" t="s">
        <v>37</v>
      </c>
      <c r="D230" s="30"/>
      <c r="E230" s="30" t="s">
        <v>36</v>
      </c>
      <c r="F230" s="30"/>
      <c r="G230" s="30"/>
      <c r="H230" s="30" t="s">
        <v>33</v>
      </c>
      <c r="I230" s="15"/>
    </row>
    <row r="231" spans="2:9" ht="15.75" thickBot="1">
      <c r="B231" s="88"/>
      <c r="C231" s="30" t="s">
        <v>35</v>
      </c>
      <c r="D231" s="30"/>
      <c r="E231" s="30" t="s">
        <v>34</v>
      </c>
      <c r="F231" s="30"/>
      <c r="G231" s="30"/>
      <c r="H231" s="30" t="s">
        <v>33</v>
      </c>
      <c r="I231" s="29"/>
    </row>
    <row r="232" spans="2:9">
      <c r="B232" s="83" t="s">
        <v>32</v>
      </c>
      <c r="C232" s="28" t="s">
        <v>27</v>
      </c>
      <c r="D232" s="27"/>
      <c r="E232" s="27" t="s">
        <v>30</v>
      </c>
      <c r="F232" s="27" t="s">
        <v>29</v>
      </c>
      <c r="G232" s="26"/>
      <c r="H232" s="25"/>
      <c r="I232" s="24"/>
    </row>
    <row r="233" spans="2:9" s="19" customFormat="1" ht="42.75">
      <c r="B233" s="92"/>
      <c r="C233" s="23" t="s">
        <v>31</v>
      </c>
      <c r="D233" s="21"/>
      <c r="E233" s="21" t="s">
        <v>30</v>
      </c>
      <c r="F233" s="21"/>
      <c r="G233" s="22"/>
      <c r="H233" s="21" t="s">
        <v>14</v>
      </c>
      <c r="I233" s="20"/>
    </row>
    <row r="234" spans="2:9" ht="28.5">
      <c r="B234" s="92"/>
      <c r="C234" s="18" t="s">
        <v>29</v>
      </c>
      <c r="D234" s="16"/>
      <c r="E234" s="16" t="s">
        <v>28</v>
      </c>
      <c r="F234" s="16" t="s">
        <v>27</v>
      </c>
      <c r="G234" s="17"/>
      <c r="H234" s="16" t="s">
        <v>26</v>
      </c>
      <c r="I234" s="15"/>
    </row>
    <row r="235" spans="2:9" ht="28.5">
      <c r="B235" s="92"/>
      <c r="C235" s="18" t="s">
        <v>25</v>
      </c>
      <c r="D235" s="16"/>
      <c r="E235" s="16" t="s">
        <v>24</v>
      </c>
      <c r="F235" s="16"/>
      <c r="G235" s="17"/>
      <c r="H235" s="16" t="s">
        <v>19</v>
      </c>
      <c r="I235" s="15"/>
    </row>
    <row r="236" spans="2:9" ht="28.5">
      <c r="B236" s="92"/>
      <c r="C236" s="18" t="s">
        <v>23</v>
      </c>
      <c r="D236" s="16"/>
      <c r="E236" s="16" t="s">
        <v>22</v>
      </c>
      <c r="F236" s="16"/>
      <c r="G236" s="17"/>
      <c r="H236" s="16" t="s">
        <v>19</v>
      </c>
      <c r="I236" s="15"/>
    </row>
    <row r="237" spans="2:9" ht="28.5">
      <c r="B237" s="92"/>
      <c r="C237" s="18" t="s">
        <v>21</v>
      </c>
      <c r="D237" s="16"/>
      <c r="E237" s="16" t="s">
        <v>20</v>
      </c>
      <c r="F237" s="16"/>
      <c r="G237" s="17"/>
      <c r="H237" s="16" t="s">
        <v>19</v>
      </c>
      <c r="I237" s="15"/>
    </row>
    <row r="238" spans="2:9">
      <c r="B238" s="92"/>
      <c r="C238" s="18" t="s">
        <v>18</v>
      </c>
      <c r="D238" s="16"/>
      <c r="E238" s="16" t="s">
        <v>17</v>
      </c>
      <c r="F238" s="16"/>
      <c r="G238" s="17"/>
      <c r="H238" s="16"/>
      <c r="I238" s="15"/>
    </row>
    <row r="239" spans="2:9" ht="43.5" thickBot="1">
      <c r="B239" s="93"/>
      <c r="C239" s="14" t="s">
        <v>16</v>
      </c>
      <c r="D239" s="13"/>
      <c r="E239" s="11" t="s">
        <v>15</v>
      </c>
      <c r="F239" s="13"/>
      <c r="G239" s="12"/>
      <c r="H239" s="11" t="s">
        <v>14</v>
      </c>
      <c r="I239" s="10"/>
    </row>
    <row r="240" spans="2:9">
      <c r="C240" s="7"/>
      <c r="D240" s="7"/>
      <c r="E240" s="7"/>
      <c r="F240" s="7"/>
      <c r="G240" s="7"/>
      <c r="H240" s="7"/>
      <c r="I240" s="7"/>
    </row>
    <row r="241" spans="2:9">
      <c r="B241" s="7"/>
      <c r="C241" s="7"/>
      <c r="D241" s="7"/>
      <c r="E241" s="7"/>
      <c r="F241" s="7"/>
      <c r="G241" s="7"/>
      <c r="H241" s="7"/>
      <c r="I241" s="7"/>
    </row>
    <row r="242" spans="2:9">
      <c r="B242" s="7"/>
      <c r="C242" s="8"/>
      <c r="D242" s="8"/>
      <c r="E242" s="8"/>
      <c r="F242" s="7"/>
      <c r="G242" s="7"/>
      <c r="H242" s="7"/>
      <c r="I242" s="7"/>
    </row>
    <row r="243" spans="2:9" ht="18">
      <c r="B243" s="9" t="s">
        <v>13</v>
      </c>
      <c r="C243" s="8"/>
      <c r="D243" s="8"/>
      <c r="E243" s="8"/>
      <c r="F243" s="7"/>
      <c r="G243" s="7"/>
      <c r="H243" s="7"/>
      <c r="I243" s="7"/>
    </row>
    <row r="244" spans="2:9" ht="18">
      <c r="B244" s="6" t="s">
        <v>12</v>
      </c>
      <c r="C244" s="6" t="s">
        <v>11</v>
      </c>
      <c r="D244" s="5"/>
      <c r="E244" s="4" t="s">
        <v>10</v>
      </c>
      <c r="F244" s="4"/>
      <c r="G244" s="170"/>
      <c r="H244" s="168"/>
    </row>
    <row r="245" spans="2:9" ht="18">
      <c r="B245" s="3">
        <v>45390</v>
      </c>
      <c r="C245" s="3" t="s">
        <v>496</v>
      </c>
      <c r="D245" s="81" t="s">
        <v>497</v>
      </c>
      <c r="E245" s="82"/>
      <c r="F245" s="82"/>
      <c r="G245" s="82"/>
      <c r="H245" s="168"/>
    </row>
    <row r="246" spans="2:9" ht="32.25" customHeight="1">
      <c r="B246" s="3">
        <v>44847</v>
      </c>
      <c r="C246" s="2" t="s">
        <v>9</v>
      </c>
      <c r="D246" s="81" t="s">
        <v>8</v>
      </c>
      <c r="E246" s="82"/>
      <c r="F246" s="82"/>
      <c r="G246" s="82"/>
      <c r="H246" s="169"/>
    </row>
    <row r="247" spans="2:9" ht="18" customHeight="1">
      <c r="B247" s="3">
        <v>43551</v>
      </c>
      <c r="C247" s="2" t="s">
        <v>7</v>
      </c>
      <c r="D247" s="81" t="s">
        <v>6</v>
      </c>
      <c r="E247" s="82"/>
      <c r="F247" s="82"/>
      <c r="G247" s="82"/>
      <c r="H247" s="169"/>
    </row>
    <row r="248" spans="2:9" ht="22.5" customHeight="1">
      <c r="B248" s="3">
        <v>43180</v>
      </c>
      <c r="C248" s="2" t="s">
        <v>5</v>
      </c>
      <c r="D248" s="81" t="s">
        <v>4</v>
      </c>
      <c r="E248" s="82"/>
      <c r="F248" s="82"/>
      <c r="G248" s="82"/>
      <c r="H248" s="169"/>
    </row>
    <row r="249" spans="2:9" ht="19.5" customHeight="1">
      <c r="B249" s="3">
        <v>43102</v>
      </c>
      <c r="C249" s="2" t="s">
        <v>3</v>
      </c>
      <c r="D249" s="81" t="s">
        <v>2</v>
      </c>
      <c r="E249" s="82"/>
      <c r="F249" s="82"/>
      <c r="G249" s="82"/>
      <c r="H249" s="169"/>
    </row>
    <row r="250" spans="2:9">
      <c r="B250" s="3">
        <v>43028</v>
      </c>
      <c r="C250" s="2" t="s">
        <v>1</v>
      </c>
      <c r="D250" s="81" t="s">
        <v>0</v>
      </c>
      <c r="E250" s="82"/>
      <c r="F250" s="82"/>
      <c r="G250" s="82"/>
      <c r="H250" s="169"/>
    </row>
    <row r="251" spans="2:9">
      <c r="C251" s="1"/>
      <c r="D251" s="1"/>
      <c r="E251" s="1"/>
      <c r="F251" s="1"/>
      <c r="G251" s="1"/>
      <c r="H251" s="1"/>
      <c r="I251" s="1"/>
    </row>
    <row r="252" spans="2:9">
      <c r="B252" s="1"/>
      <c r="C252" s="1"/>
      <c r="D252" s="1"/>
      <c r="E252" s="1"/>
      <c r="F252" s="1"/>
      <c r="G252" s="1"/>
      <c r="H252" s="1"/>
      <c r="I252" s="1"/>
    </row>
    <row r="253" spans="2:9">
      <c r="B253" s="1"/>
    </row>
  </sheetData>
  <sheetProtection formatCells="0" formatColumns="0" formatRows="0" insertColumns="0" insertRows="0" insertHyperlinks="0" deleteColumns="0" deleteRows="0" pivotTables="0"/>
  <mergeCells count="74">
    <mergeCell ref="B2:I2"/>
    <mergeCell ref="B3:I3"/>
    <mergeCell ref="B5:B51"/>
    <mergeCell ref="B52:B53"/>
    <mergeCell ref="B54:B158"/>
    <mergeCell ref="C54:C59"/>
    <mergeCell ref="C61:C72"/>
    <mergeCell ref="F61:F72"/>
    <mergeCell ref="G61:G72"/>
    <mergeCell ref="H61:H72"/>
    <mergeCell ref="I61:I72"/>
    <mergeCell ref="C73:C88"/>
    <mergeCell ref="F73:F88"/>
    <mergeCell ref="G73:G88"/>
    <mergeCell ref="H73:H88"/>
    <mergeCell ref="I73:I88"/>
    <mergeCell ref="C89:C92"/>
    <mergeCell ref="F89:F92"/>
    <mergeCell ref="G89:G92"/>
    <mergeCell ref="H89:H92"/>
    <mergeCell ref="I89:I92"/>
    <mergeCell ref="C93:C102"/>
    <mergeCell ref="F93:F102"/>
    <mergeCell ref="G93:G102"/>
    <mergeCell ref="H93:H102"/>
    <mergeCell ref="I93:I102"/>
    <mergeCell ref="C103:C108"/>
    <mergeCell ref="F103:F108"/>
    <mergeCell ref="G103:G108"/>
    <mergeCell ref="H103:H108"/>
    <mergeCell ref="I103:I108"/>
    <mergeCell ref="C109:C110"/>
    <mergeCell ref="F109:F110"/>
    <mergeCell ref="G109:G110"/>
    <mergeCell ref="H109:H110"/>
    <mergeCell ref="I109:I110"/>
    <mergeCell ref="C111:C123"/>
    <mergeCell ref="F111:F123"/>
    <mergeCell ref="G111:G123"/>
    <mergeCell ref="H111:H123"/>
    <mergeCell ref="I111:I123"/>
    <mergeCell ref="C124:C137"/>
    <mergeCell ref="F124:F137"/>
    <mergeCell ref="G124:G137"/>
    <mergeCell ref="H124:H137"/>
    <mergeCell ref="I124:I137"/>
    <mergeCell ref="C138:C142"/>
    <mergeCell ref="F138:F142"/>
    <mergeCell ref="G138:G142"/>
    <mergeCell ref="H138:H142"/>
    <mergeCell ref="I138:I142"/>
    <mergeCell ref="H143:H147"/>
    <mergeCell ref="I143:I147"/>
    <mergeCell ref="B232:B239"/>
    <mergeCell ref="C148:C157"/>
    <mergeCell ref="F148:F157"/>
    <mergeCell ref="G148:G157"/>
    <mergeCell ref="H148:H157"/>
    <mergeCell ref="B161:B186"/>
    <mergeCell ref="B187:B203"/>
    <mergeCell ref="B204:B210"/>
    <mergeCell ref="I148:I157"/>
    <mergeCell ref="B159:B160"/>
    <mergeCell ref="C143:C147"/>
    <mergeCell ref="F143:F147"/>
    <mergeCell ref="G143:G147"/>
    <mergeCell ref="D250:G250"/>
    <mergeCell ref="B211:B223"/>
    <mergeCell ref="B224:B231"/>
    <mergeCell ref="D246:G246"/>
    <mergeCell ref="D247:G247"/>
    <mergeCell ref="D248:G248"/>
    <mergeCell ref="D249:G249"/>
    <mergeCell ref="D245:G245"/>
  </mergeCells>
  <conditionalFormatting sqref="B5:I5 I11:I12 C6:I8 C10:I10 I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Zetterquist Asta</dc:creator>
  <cp:lastModifiedBy>Zetterquist Asta</cp:lastModifiedBy>
  <dcterms:created xsi:type="dcterms:W3CDTF">2022-10-13T14:04:53Z</dcterms:created>
  <dcterms:modified xsi:type="dcterms:W3CDTF">2024-02-22T09:51:03Z</dcterms:modified>
</cp:coreProperties>
</file>